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<sst xmlns="http://schemas.openxmlformats.org/spreadsheetml/2006/main" count="933" uniqueCount="472">
  <si>
    <t>2019-2020</t>
  </si>
  <si>
    <t>Batchlor of Education</t>
  </si>
  <si>
    <t>Varpe Archana Bhaskar</t>
  </si>
  <si>
    <t>7666150802</t>
  </si>
  <si>
    <t>archnavarpe62333@gmail.com</t>
  </si>
  <si>
    <t>Female</t>
  </si>
  <si>
    <t>285296422301</t>
  </si>
  <si>
    <t>Aruna</t>
  </si>
  <si>
    <t>At/Post-Varwandi, Tal-Sangamner, Dist-Ahmednagar</t>
  </si>
  <si>
    <t>Maharastra</t>
  </si>
  <si>
    <t>OBC</t>
  </si>
  <si>
    <t>INDIAN</t>
  </si>
  <si>
    <t>B+</t>
  </si>
  <si>
    <t>7/9/2019</t>
  </si>
  <si>
    <t>455</t>
  </si>
  <si>
    <t>452</t>
  </si>
  <si>
    <t>34</t>
  </si>
  <si>
    <t>860</t>
  </si>
  <si>
    <t>Agawane Jayashri Baburao</t>
  </si>
  <si>
    <t>9623807626</t>
  </si>
  <si>
    <t>jayashriagawane@gmail.com</t>
  </si>
  <si>
    <t>484762400781</t>
  </si>
  <si>
    <t>Shobha</t>
  </si>
  <si>
    <t>A/P-Vilad  ,Tal.Ahmednagar</t>
  </si>
  <si>
    <t>414111</t>
  </si>
  <si>
    <t>Open</t>
  </si>
  <si>
    <t>9/9/2019</t>
  </si>
  <si>
    <t>549</t>
  </si>
  <si>
    <t>458</t>
  </si>
  <si>
    <t>56</t>
  </si>
  <si>
    <t>780</t>
  </si>
  <si>
    <t>Kharat Jyoti Ramnath</t>
  </si>
  <si>
    <t>9653214701</t>
  </si>
  <si>
    <t>kangarejyoti@gmail.com</t>
  </si>
  <si>
    <t>296900840346</t>
  </si>
  <si>
    <t>Minakshi</t>
  </si>
  <si>
    <t>At/Post-Rahuri, Tal-Rahuri, Dist-Ahmednagar</t>
  </si>
  <si>
    <t>413706</t>
  </si>
  <si>
    <t>SC</t>
  </si>
  <si>
    <t>A+</t>
  </si>
  <si>
    <t>466</t>
  </si>
  <si>
    <t>330</t>
  </si>
  <si>
    <t>41</t>
  </si>
  <si>
    <t>980</t>
  </si>
  <si>
    <t>Bhonde Maruti Ranganath</t>
  </si>
  <si>
    <t>9921535511</t>
  </si>
  <si>
    <t>marutibhonde@gmail.com</t>
  </si>
  <si>
    <t>Male</t>
  </si>
  <si>
    <t>572131216359</t>
  </si>
  <si>
    <t>Janabai</t>
  </si>
  <si>
    <t>A/P-Hasanapur  Post-Rahata ,Tal.Rahata</t>
  </si>
  <si>
    <t>413736</t>
  </si>
  <si>
    <t>NT</t>
  </si>
  <si>
    <t>336</t>
  </si>
  <si>
    <t>38</t>
  </si>
  <si>
    <t>Agrade</t>
  </si>
  <si>
    <t>Sumit xalco</t>
  </si>
  <si>
    <t>7722021540</t>
  </si>
  <si>
    <t>poonam.shah10@yahoo.com</t>
  </si>
  <si>
    <t>221923059558</t>
  </si>
  <si>
    <t>Yashoda</t>
  </si>
  <si>
    <t>A/P-Nashik  Post-Nashik ,Tal.Nashik</t>
  </si>
  <si>
    <t>357</t>
  </si>
  <si>
    <t>414</t>
  </si>
  <si>
    <t>797</t>
  </si>
  <si>
    <t>Khokle Pranita Uttamrao</t>
  </si>
  <si>
    <t>9325960061</t>
  </si>
  <si>
    <t>pranitakhokle20@gmail.com</t>
  </si>
  <si>
    <t>629013368452</t>
  </si>
  <si>
    <t>Shanta</t>
  </si>
  <si>
    <t>A/P-Parbhani .Tal.Parbhani,</t>
  </si>
  <si>
    <t>431401</t>
  </si>
  <si>
    <t>ST</t>
  </si>
  <si>
    <t>320</t>
  </si>
  <si>
    <t>426</t>
  </si>
  <si>
    <t>36</t>
  </si>
  <si>
    <t>A grade</t>
  </si>
  <si>
    <t>Nirmal Pratibha Babasaheb</t>
  </si>
  <si>
    <t>9657453696</t>
  </si>
  <si>
    <t>pratibhanirmal@gmail.com</t>
  </si>
  <si>
    <t>738839559280</t>
  </si>
  <si>
    <t>Kalawati</t>
  </si>
  <si>
    <t>A/P-Sadatpur Post-Gogalgaon,Tal.Sangamner</t>
  </si>
  <si>
    <t>O+</t>
  </si>
  <si>
    <t>445</t>
  </si>
  <si>
    <t>461</t>
  </si>
  <si>
    <t>48</t>
  </si>
  <si>
    <t>1749</t>
  </si>
  <si>
    <t>Waditake Pritee Jayprakash</t>
  </si>
  <si>
    <t>9226913254</t>
  </si>
  <si>
    <t>wapriti@gmail.com</t>
  </si>
  <si>
    <t>671207715710</t>
  </si>
  <si>
    <t>Pramila</t>
  </si>
  <si>
    <t>At/Post-Gulnimb, Tal-Shrirampur, Dist-Ahmednagar</t>
  </si>
  <si>
    <t>NT(C)</t>
  </si>
  <si>
    <t>355</t>
  </si>
  <si>
    <t>421</t>
  </si>
  <si>
    <t>42</t>
  </si>
  <si>
    <t>698</t>
  </si>
  <si>
    <t>Gagare Priynka Basaheb</t>
  </si>
  <si>
    <t>9922466795</t>
  </si>
  <si>
    <t>priyankagagare9@gmail.com</t>
  </si>
  <si>
    <t>846985918322</t>
  </si>
  <si>
    <t>Sunita</t>
  </si>
  <si>
    <t>A/P-Kanadgaon ,Tal.Rahuri</t>
  </si>
  <si>
    <t>18/9/2019</t>
  </si>
  <si>
    <t>377</t>
  </si>
  <si>
    <t>295</t>
  </si>
  <si>
    <t>51</t>
  </si>
  <si>
    <t>699</t>
  </si>
  <si>
    <t>Jondhale Rutuja Yogesh</t>
  </si>
  <si>
    <t>9860490402</t>
  </si>
  <si>
    <t>rutujondhale7814@gmail.com</t>
  </si>
  <si>
    <t>885887952436</t>
  </si>
  <si>
    <t>Rajshri</t>
  </si>
  <si>
    <t>A/P-Nimgaonjali ,Tal.Sangamner</t>
  </si>
  <si>
    <t>573</t>
  </si>
  <si>
    <t>399</t>
  </si>
  <si>
    <t>53</t>
  </si>
  <si>
    <t>1429</t>
  </si>
  <si>
    <t>Lokhande Sandip Rama</t>
  </si>
  <si>
    <t>9595137871</t>
  </si>
  <si>
    <t>sandiolokhande@gmail.com</t>
  </si>
  <si>
    <t>367821198506</t>
  </si>
  <si>
    <t>Ankurai</t>
  </si>
  <si>
    <t>At/Post-Loni, Tal-Rahata, Dist-Ahmednagar</t>
  </si>
  <si>
    <t>413710</t>
  </si>
  <si>
    <t>NT(B)</t>
  </si>
  <si>
    <t>7/9/209</t>
  </si>
  <si>
    <t>521</t>
  </si>
  <si>
    <t>433</t>
  </si>
  <si>
    <t>55</t>
  </si>
  <si>
    <t>649</t>
  </si>
  <si>
    <t>Tambe Shubham Namdev</t>
  </si>
  <si>
    <t>9881036704</t>
  </si>
  <si>
    <t>shubhamtambe@gmail.com</t>
  </si>
  <si>
    <t>954986949151</t>
  </si>
  <si>
    <t>Nita</t>
  </si>
  <si>
    <t>At/Post-Chndrapur Post- Hasnapur, Tal-Rahata, Dist-Ahmednagar</t>
  </si>
  <si>
    <t>394</t>
  </si>
  <si>
    <t>272</t>
  </si>
  <si>
    <t>46</t>
  </si>
  <si>
    <t>855</t>
  </si>
  <si>
    <t>Gade Sujata Netaji</t>
  </si>
  <si>
    <t>9028149599</t>
  </si>
  <si>
    <t>sujatagade289@gmail.com</t>
  </si>
  <si>
    <t>687291860236</t>
  </si>
  <si>
    <t>Swati</t>
  </si>
  <si>
    <t>365</t>
  </si>
  <si>
    <t>933</t>
  </si>
  <si>
    <t>Labade Jyoti Sanjay</t>
  </si>
  <si>
    <t>9689401429</t>
  </si>
  <si>
    <t>jyotilabde96@gmail.com</t>
  </si>
  <si>
    <t>565038804451</t>
  </si>
  <si>
    <t>Alka</t>
  </si>
  <si>
    <t>A/P-Kolhar  Post-Rahata ,Tal.Rahata</t>
  </si>
  <si>
    <t>NT-C</t>
  </si>
  <si>
    <t>AB+</t>
  </si>
  <si>
    <t>19/9/2019</t>
  </si>
  <si>
    <t>420</t>
  </si>
  <si>
    <t>440</t>
  </si>
  <si>
    <t>29</t>
  </si>
  <si>
    <t>913</t>
  </si>
  <si>
    <t>korde Dipali</t>
  </si>
  <si>
    <t>9588670320</t>
  </si>
  <si>
    <t>bhosalesubhash8304@gmail.com</t>
  </si>
  <si>
    <t>557374401541</t>
  </si>
  <si>
    <t>Sindhubai</t>
  </si>
  <si>
    <t>A/P-Warvandi Tal.Sangamner</t>
  </si>
  <si>
    <t>10/10/2019</t>
  </si>
  <si>
    <t>327</t>
  </si>
  <si>
    <t>31</t>
  </si>
  <si>
    <t>627</t>
  </si>
  <si>
    <t>Argade Jayshri Vitthal</t>
  </si>
  <si>
    <t>9763066099</t>
  </si>
  <si>
    <t>jayshriargade999@gmail.com</t>
  </si>
  <si>
    <t>749987031092</t>
  </si>
  <si>
    <t>Shilpa</t>
  </si>
  <si>
    <t>A/P-Sukewadi ,Tal.Sangamner</t>
  </si>
  <si>
    <t>O-</t>
  </si>
  <si>
    <t>410</t>
  </si>
  <si>
    <t>370</t>
  </si>
  <si>
    <t>812</t>
  </si>
  <si>
    <t>Mhaske Madhuri Shashikant</t>
  </si>
  <si>
    <t>9527404368</t>
  </si>
  <si>
    <t>mhaskemadhuri1992@gmail.com</t>
  </si>
  <si>
    <t>428221007327</t>
  </si>
  <si>
    <t>Jayashri</t>
  </si>
  <si>
    <t>At/Post -Loni Bk ,Tal-Rahata,Dist-Ahmednagar</t>
  </si>
  <si>
    <t>431</t>
  </si>
  <si>
    <t>422</t>
  </si>
  <si>
    <t>40</t>
  </si>
  <si>
    <t>912</t>
  </si>
  <si>
    <t>Jadhav Pooja Somnath</t>
  </si>
  <si>
    <t>8208849899</t>
  </si>
  <si>
    <t>prvikhe99@gmail.com</t>
  </si>
  <si>
    <t>907769546376</t>
  </si>
  <si>
    <t>Vandana</t>
  </si>
  <si>
    <t>A/P-Loni  Post-Rahata ,Tal.Rahata</t>
  </si>
  <si>
    <t>437</t>
  </si>
  <si>
    <t>415</t>
  </si>
  <si>
    <t>23</t>
  </si>
  <si>
    <t xml:space="preserve">Jangid Sangita Rameshwarlal </t>
  </si>
  <si>
    <t>9527569539</t>
  </si>
  <si>
    <t>sangitajangid15@gmail.com</t>
  </si>
  <si>
    <t>791911830074</t>
  </si>
  <si>
    <t>Sita</t>
  </si>
  <si>
    <t>A/P-Sangamner ,Tal.Sangamner</t>
  </si>
  <si>
    <t>422605</t>
  </si>
  <si>
    <t>9/10/2019</t>
  </si>
  <si>
    <t>368</t>
  </si>
  <si>
    <t>Shinde Sarikha Namdev</t>
  </si>
  <si>
    <t>9922562957</t>
  </si>
  <si>
    <t>shindesarika44@gmail.com</t>
  </si>
  <si>
    <t>797999749371</t>
  </si>
  <si>
    <t>Asha</t>
  </si>
  <si>
    <t>At/Post-Dadh ,Tal-Rahata,Dist-Ahmednagar</t>
  </si>
  <si>
    <t>11/10/2019</t>
  </si>
  <si>
    <t>321</t>
  </si>
  <si>
    <t>366</t>
  </si>
  <si>
    <t>879</t>
  </si>
  <si>
    <t>Gangurde Shaneshwar Ramdas</t>
  </si>
  <si>
    <t>8208063892</t>
  </si>
  <si>
    <t>shneshwargangurde086@gmail.com</t>
  </si>
  <si>
    <t>656864702824</t>
  </si>
  <si>
    <t>Pushpa</t>
  </si>
  <si>
    <t>A/P-Umbari ,Tal.Sangamner</t>
  </si>
  <si>
    <t>A-</t>
  </si>
  <si>
    <t>216</t>
  </si>
  <si>
    <t>468</t>
  </si>
  <si>
    <t>33</t>
  </si>
  <si>
    <t>Deshmukh Shital Nagnath</t>
  </si>
  <si>
    <t>9561988576</t>
  </si>
  <si>
    <t>shitaldeshmukh747@gmail.com</t>
  </si>
  <si>
    <t>758769956488</t>
  </si>
  <si>
    <t>Surekha</t>
  </si>
  <si>
    <t>At/Post -Ghulewadi ,Tal-Sangamner,Dist-Ahmednagar</t>
  </si>
  <si>
    <t>358</t>
  </si>
  <si>
    <t>39</t>
  </si>
  <si>
    <t>985</t>
  </si>
  <si>
    <t>Sikhwar Shyamal Gokulprasad</t>
  </si>
  <si>
    <t>9623094072</t>
  </si>
  <si>
    <t>shyamalavyas@gmail.com</t>
  </si>
  <si>
    <t>918187801393</t>
  </si>
  <si>
    <t>Geeta</t>
  </si>
  <si>
    <t>At/Post-Songoan,Tal-Rahuri ,Dist-A-Nagar</t>
  </si>
  <si>
    <t>11-10-2019</t>
  </si>
  <si>
    <t>329</t>
  </si>
  <si>
    <t>47</t>
  </si>
  <si>
    <t>997</t>
  </si>
  <si>
    <t>Bramhane Sunil Dada</t>
  </si>
  <si>
    <t>9561742143</t>
  </si>
  <si>
    <t>sunilbramhane867@gmail.com</t>
  </si>
  <si>
    <t>605684742894</t>
  </si>
  <si>
    <t>Ashabai</t>
  </si>
  <si>
    <t>356</t>
  </si>
  <si>
    <t>388</t>
  </si>
  <si>
    <t>981</t>
  </si>
  <si>
    <t>Patole Swati Augustine</t>
  </si>
  <si>
    <t>9284502560</t>
  </si>
  <si>
    <t>swatipatole17@gmail.com</t>
  </si>
  <si>
    <t>780518490654</t>
  </si>
  <si>
    <t>Hirabai</t>
  </si>
  <si>
    <t>A/P-Nadurkhi.Post-Korale,Tal.Rahata</t>
  </si>
  <si>
    <t>439</t>
  </si>
  <si>
    <t>345</t>
  </si>
  <si>
    <t>45</t>
  </si>
  <si>
    <t>703</t>
  </si>
  <si>
    <t>Nirmal Rushikesh Rajendra</t>
  </si>
  <si>
    <t>9762742249</t>
  </si>
  <si>
    <t>nrishikesh795@gmail.com</t>
  </si>
  <si>
    <t>912390847910</t>
  </si>
  <si>
    <t>Lata</t>
  </si>
  <si>
    <t>At/Post -PimpriNirmal ,Tal-Rahata,Dist-Ahmednagar</t>
  </si>
  <si>
    <t>22/10/2019</t>
  </si>
  <si>
    <t>487</t>
  </si>
  <si>
    <t>411</t>
  </si>
  <si>
    <t>43</t>
  </si>
  <si>
    <t xml:space="preserve">Sayyed Afrin Shabbir </t>
  </si>
  <si>
    <t>8421840300</t>
  </si>
  <si>
    <t>sayyedloni@gmail.com</t>
  </si>
  <si>
    <t>586367894448</t>
  </si>
  <si>
    <t>Niloffer</t>
  </si>
  <si>
    <t>A/P-Loni,Tal.Rahata</t>
  </si>
  <si>
    <t>143713</t>
  </si>
  <si>
    <t>418</t>
  </si>
  <si>
    <t>Anisa Daud Inamdar</t>
  </si>
  <si>
    <t>7875259731</t>
  </si>
  <si>
    <t>anisainamdar93@gmail.com</t>
  </si>
  <si>
    <t>243279228500</t>
  </si>
  <si>
    <t>Mumtaj</t>
  </si>
  <si>
    <t>462</t>
  </si>
  <si>
    <t>292</t>
  </si>
  <si>
    <t>Ghorpade Ashwini Gangadhar</t>
  </si>
  <si>
    <t>9922876788</t>
  </si>
  <si>
    <t>ashu222323@gmail.com</t>
  </si>
  <si>
    <t>216027056310</t>
  </si>
  <si>
    <t>Satyabhama</t>
  </si>
  <si>
    <t>At/Post -Nandur khadala ,Tal-Shrirampur,Dist-Ahmednagar</t>
  </si>
  <si>
    <t>484</t>
  </si>
  <si>
    <t>444</t>
  </si>
  <si>
    <t>Anarthe Bharti balasaheb</t>
  </si>
  <si>
    <t>7499464216</t>
  </si>
  <si>
    <t>aanarthebharati123@gmail.com</t>
  </si>
  <si>
    <t>935372134269</t>
  </si>
  <si>
    <t>At/Post-Chinchpur Tal-Sangamner ,Dist-A-Nagar</t>
  </si>
  <si>
    <t>313</t>
  </si>
  <si>
    <t>343</t>
  </si>
  <si>
    <t>44</t>
  </si>
  <si>
    <t>Korade Dipali Murlidhar</t>
  </si>
  <si>
    <t>8888723397</t>
  </si>
  <si>
    <t>dipalitupe@gmail.com</t>
  </si>
  <si>
    <t>711772354476</t>
  </si>
  <si>
    <t>At/Post -Pravaranagar ,Tal-Rahata,Dist-Ahmednagar</t>
  </si>
  <si>
    <t>946</t>
  </si>
  <si>
    <t>Pund Gahininath Machhindra</t>
  </si>
  <si>
    <t>8788224912</t>
  </si>
  <si>
    <t>gahininathrj25@refiffmail.com</t>
  </si>
  <si>
    <t>344977536955</t>
  </si>
  <si>
    <t>Prayga</t>
  </si>
  <si>
    <t>At/Post-Arangaon Tal-Ahmednagar ,Dist-A-Nagar</t>
  </si>
  <si>
    <t>Shirsath Jayshri Dattatraya</t>
  </si>
  <si>
    <t>7218503067</t>
  </si>
  <si>
    <t>jayashrishirsath70@gmail.com</t>
  </si>
  <si>
    <t>590075006948</t>
  </si>
  <si>
    <t>442</t>
  </si>
  <si>
    <t>349</t>
  </si>
  <si>
    <t>864</t>
  </si>
  <si>
    <t>Pansare Kiran Annasaheb</t>
  </si>
  <si>
    <t>4999479009</t>
  </si>
  <si>
    <t>pansarekiran123@gmail.com</t>
  </si>
  <si>
    <t>456196596271</t>
  </si>
  <si>
    <t>At/Post-Warvandi Tal-Sangamner ,Dist-A-Nagar</t>
  </si>
  <si>
    <t>23/10/2019</t>
  </si>
  <si>
    <t>518</t>
  </si>
  <si>
    <t>354</t>
  </si>
  <si>
    <t>Varade Manisha Bansi</t>
  </si>
  <si>
    <t>9373506938</t>
  </si>
  <si>
    <t>manishavarade@gmail.com</t>
  </si>
  <si>
    <t>737749685705</t>
  </si>
  <si>
    <t>Chhaya</t>
  </si>
  <si>
    <t>At/Post-Nirmalpimpari ,Tal-Rahata ,Dist-A-Nagar</t>
  </si>
  <si>
    <t>384</t>
  </si>
  <si>
    <t>375</t>
  </si>
  <si>
    <t>30</t>
  </si>
  <si>
    <t>Waditake Manisha Rambhau</t>
  </si>
  <si>
    <t>9657995438</t>
  </si>
  <si>
    <t>waditakemanisha@gmail.com</t>
  </si>
  <si>
    <t>659004904565</t>
  </si>
  <si>
    <t>Vimal</t>
  </si>
  <si>
    <t>At/Post-Chanegaon Post-Dadh ,Tal-Rahata,Dist-Ahmednagar</t>
  </si>
  <si>
    <t>516</t>
  </si>
  <si>
    <t>986</t>
  </si>
  <si>
    <t>Kokane Pallavi Vishwnath</t>
  </si>
  <si>
    <t>9130259697</t>
  </si>
  <si>
    <t>kokanepallavi2018@gmail.com</t>
  </si>
  <si>
    <t>704579314635</t>
  </si>
  <si>
    <t>Savita</t>
  </si>
  <si>
    <t>364</t>
  </si>
  <si>
    <t>387</t>
  </si>
  <si>
    <t>845</t>
  </si>
  <si>
    <t>Sadaphal Pooja Shivaji</t>
  </si>
  <si>
    <t>7249379223</t>
  </si>
  <si>
    <t>poojasadaphal93@gmail.com</t>
  </si>
  <si>
    <t>306064754894</t>
  </si>
  <si>
    <t>Anjani</t>
  </si>
  <si>
    <t>At/Post-Rahata,Tal-Rahata ,Dist-A-Nagar</t>
  </si>
  <si>
    <t>390</t>
  </si>
  <si>
    <t>283</t>
  </si>
  <si>
    <t>35</t>
  </si>
  <si>
    <t>Khaladkar Prajakta Nandu</t>
  </si>
  <si>
    <t>8459852021</t>
  </si>
  <si>
    <t>prajaktawani96@gmail.com</t>
  </si>
  <si>
    <t>999827944204</t>
  </si>
  <si>
    <t>Sangita</t>
  </si>
  <si>
    <t>At/Post-Rampur,Tal-Rahuri ,Dist-A-Nagar</t>
  </si>
  <si>
    <t>27/10/2019</t>
  </si>
  <si>
    <t>324</t>
  </si>
  <si>
    <t>323</t>
  </si>
  <si>
    <t>Pawar Priynka Popat</t>
  </si>
  <si>
    <t>8482923075</t>
  </si>
  <si>
    <t>priyapawar0119@gmail.com</t>
  </si>
  <si>
    <t>233922759543</t>
  </si>
  <si>
    <t>Tarabai</t>
  </si>
  <si>
    <t>At/Post -Nilwande ,Tal-Sangamner,Dist-Ahmednagar</t>
  </si>
  <si>
    <t>504</t>
  </si>
  <si>
    <t>350</t>
  </si>
  <si>
    <t>897</t>
  </si>
  <si>
    <t>Pawar Sagar Raosaheb</t>
  </si>
  <si>
    <t>9657115052</t>
  </si>
  <si>
    <t>pawarsagar7606@gmail.com</t>
  </si>
  <si>
    <t>233868487039</t>
  </si>
  <si>
    <t>Manisha</t>
  </si>
  <si>
    <t>334</t>
  </si>
  <si>
    <t>302</t>
  </si>
  <si>
    <t>32</t>
  </si>
  <si>
    <t>Khemnar Sarikha Satish</t>
  </si>
  <si>
    <t>8999755244</t>
  </si>
  <si>
    <t>khemnarsarikha9@gmail.com</t>
  </si>
  <si>
    <t>967174862359</t>
  </si>
  <si>
    <t>At/Post-Kanoli Tal-Sangamner ,Dist-A-Nagar</t>
  </si>
  <si>
    <t>23/10/20119</t>
  </si>
  <si>
    <t>396</t>
  </si>
  <si>
    <t>1318</t>
  </si>
  <si>
    <t>Jagtap Shivani Digambar</t>
  </si>
  <si>
    <t>7517479484</t>
  </si>
  <si>
    <t>shivanijagtap@gmail.com</t>
  </si>
  <si>
    <t>761151026382</t>
  </si>
  <si>
    <t>Shindhubai</t>
  </si>
  <si>
    <t>At/Post-Shirdi,Tal-Rahata ,Dist-A-Nagar</t>
  </si>
  <si>
    <t>477</t>
  </si>
  <si>
    <t>974</t>
  </si>
  <si>
    <t>Jagtap Shubhangi Digambar</t>
  </si>
  <si>
    <t>9112675708</t>
  </si>
  <si>
    <t>shubhangijagtap2017@gmail.com</t>
  </si>
  <si>
    <t>954428598913</t>
  </si>
  <si>
    <t>385</t>
  </si>
  <si>
    <t>784</t>
  </si>
  <si>
    <t>Nirmal Sonali Jalindhar</t>
  </si>
  <si>
    <t>7350250705</t>
  </si>
  <si>
    <t>Khardevikrant11@gmail.com</t>
  </si>
  <si>
    <t>376175970185</t>
  </si>
  <si>
    <t>At/Post-Pimpari Nirmal,Tal-Rahata ,Dist-A-Nagar</t>
  </si>
  <si>
    <t>325</t>
  </si>
  <si>
    <t>363</t>
  </si>
  <si>
    <t>Xalxo Sumit Eliazer</t>
  </si>
  <si>
    <t>7735285352</t>
  </si>
  <si>
    <t>amtxalxo@gmail.com</t>
  </si>
  <si>
    <t>400032954980</t>
  </si>
  <si>
    <t>At/Post-dahijira,Tal-Kutra ,</t>
  </si>
  <si>
    <t>26/10/2019</t>
  </si>
  <si>
    <t>Nikale Surekha Kushinath</t>
  </si>
  <si>
    <t>9764988650</t>
  </si>
  <si>
    <t>surekhanikale2020@gmail.com</t>
  </si>
  <si>
    <t>378926484084</t>
  </si>
  <si>
    <t>Sushila</t>
  </si>
  <si>
    <t>332</t>
  </si>
  <si>
    <t>Sanap Suvarna Sahebrao</t>
  </si>
  <si>
    <t>7887936692</t>
  </si>
  <si>
    <t>suvarnasanap2018@gmail.com</t>
  </si>
  <si>
    <t>231144664045</t>
  </si>
  <si>
    <t>Bhimabai</t>
  </si>
  <si>
    <t>At/Post-Zarekatti Tal-Sangamner ,Dist-A-Nagar</t>
  </si>
  <si>
    <t>25/10/2019</t>
  </si>
  <si>
    <t>341</t>
  </si>
  <si>
    <t>Umbarkar Swapna Maruti</t>
  </si>
  <si>
    <t>9764851584</t>
  </si>
  <si>
    <t>Swapna.dbamak@gmail.co</t>
  </si>
  <si>
    <t>837623923446</t>
  </si>
  <si>
    <t>Ranjana</t>
  </si>
  <si>
    <t>At/Post-Chanegaon Post-Dadha Tal-Sangamner ,Dist-A-Nagar</t>
  </si>
  <si>
    <t>Academic Year</t>
  </si>
  <si>
    <t>Course Name</t>
  </si>
  <si>
    <t>Students Name</t>
  </si>
  <si>
    <t>Addhar Number</t>
  </si>
  <si>
    <t>E-Mail ID</t>
  </si>
  <si>
    <t>Gender</t>
  </si>
  <si>
    <t>DOB</t>
  </si>
  <si>
    <t>Elligibility</t>
  </si>
  <si>
    <t>Contact Number</t>
  </si>
  <si>
    <t>Mother Name</t>
  </si>
  <si>
    <t>Address</t>
  </si>
  <si>
    <t>Pin Code</t>
  </si>
  <si>
    <t>State</t>
  </si>
  <si>
    <t>Category</t>
  </si>
  <si>
    <t>Nationality</t>
  </si>
  <si>
    <t>Blood Group</t>
  </si>
  <si>
    <t>Admission Date</t>
  </si>
  <si>
    <t>SSC Marks</t>
  </si>
  <si>
    <t>HSC Marks</t>
  </si>
  <si>
    <t>CET Marks</t>
  </si>
  <si>
    <t>UG Marks</t>
  </si>
</sst>
</file>

<file path=xl/styles.xml><?xml version="1.0" encoding="utf-8"?>
<styleSheet xmlns="http://schemas.openxmlformats.org/spreadsheetml/2006/main">
  <numFmts count="1">
    <numFmt numFmtId="164" formatCode="mmm/yyyy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49" fontId="3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1" xfId="0" applyNumberFormat="1" applyFont="1" applyFill="1" applyBorder="1" applyAlignment="1" applyProtection="1">
      <alignment horizontal="center" vertical="top" wrapText="1"/>
      <protection locked="0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164" fontId="4" fillId="0" borderId="1" xfId="1" applyNumberForma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0" fillId="0" borderId="0" xfId="0" applyAlignment="1"/>
    <xf numFmtId="0" fontId="0" fillId="0" borderId="0" xfId="0" applyAlignment="1">
      <alignment horizontal="left" vertical="top"/>
    </xf>
    <xf numFmtId="49" fontId="3" fillId="0" borderId="1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hemnarsarikha9@gmail.com" TargetMode="External"/><Relationship Id="rId13" Type="http://schemas.openxmlformats.org/officeDocument/2006/relationships/hyperlink" Target="mailto:anisainamdar93@gmail.com" TargetMode="External"/><Relationship Id="rId18" Type="http://schemas.openxmlformats.org/officeDocument/2006/relationships/hyperlink" Target="mailto:prajaktawani96@gmail.com" TargetMode="External"/><Relationship Id="rId3" Type="http://schemas.openxmlformats.org/officeDocument/2006/relationships/hyperlink" Target="mailto:amtxalxo@gmail.com" TargetMode="External"/><Relationship Id="rId7" Type="http://schemas.openxmlformats.org/officeDocument/2006/relationships/hyperlink" Target="mailto:pansarekiran123@gmail.com" TargetMode="External"/><Relationship Id="rId12" Type="http://schemas.openxmlformats.org/officeDocument/2006/relationships/hyperlink" Target="mailto:surekhanikale2020@gmail.com" TargetMode="External"/><Relationship Id="rId17" Type="http://schemas.openxmlformats.org/officeDocument/2006/relationships/hyperlink" Target="mailto:suvarnasanap2018@gmail.com" TargetMode="External"/><Relationship Id="rId2" Type="http://schemas.openxmlformats.org/officeDocument/2006/relationships/hyperlink" Target="mailto:aanarthebharati123@gmail.com" TargetMode="External"/><Relationship Id="rId16" Type="http://schemas.openxmlformats.org/officeDocument/2006/relationships/hyperlink" Target="mailto:manishavarade@gmail.co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shubhangijagtap2017@gmail.com" TargetMode="External"/><Relationship Id="rId6" Type="http://schemas.openxmlformats.org/officeDocument/2006/relationships/hyperlink" Target="mailto:gahininathrj25@refiffmail.com" TargetMode="External"/><Relationship Id="rId11" Type="http://schemas.openxmlformats.org/officeDocument/2006/relationships/hyperlink" Target="mailto:Swapna.dbamak@gmail.co" TargetMode="External"/><Relationship Id="rId5" Type="http://schemas.openxmlformats.org/officeDocument/2006/relationships/hyperlink" Target="mailto:Khardevikrant11@gmail.com" TargetMode="External"/><Relationship Id="rId15" Type="http://schemas.openxmlformats.org/officeDocument/2006/relationships/hyperlink" Target="mailto:shivanijagtap@gmail.com" TargetMode="External"/><Relationship Id="rId10" Type="http://schemas.openxmlformats.org/officeDocument/2006/relationships/hyperlink" Target="mailto:jayashrishirsath70@gmail.com" TargetMode="External"/><Relationship Id="rId19" Type="http://schemas.openxmlformats.org/officeDocument/2006/relationships/hyperlink" Target="mailto:waditakemanisha@gmail.com" TargetMode="External"/><Relationship Id="rId4" Type="http://schemas.openxmlformats.org/officeDocument/2006/relationships/hyperlink" Target="mailto:sayyedloni@gmail.com" TargetMode="External"/><Relationship Id="rId9" Type="http://schemas.openxmlformats.org/officeDocument/2006/relationships/hyperlink" Target="mailto:pawarsagar7606@gmail.com" TargetMode="External"/><Relationship Id="rId14" Type="http://schemas.openxmlformats.org/officeDocument/2006/relationships/hyperlink" Target="mailto:poojasadaphal9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workbookViewId="0">
      <selection sqref="A1:XFD1"/>
    </sheetView>
  </sheetViews>
  <sheetFormatPr defaultColWidth="16.42578125" defaultRowHeight="20.100000000000001" customHeight="1"/>
  <cols>
    <col min="3" max="3" width="29.140625" customWidth="1"/>
    <col min="5" max="5" width="29.5703125" customWidth="1"/>
    <col min="6" max="6" width="10.28515625" customWidth="1"/>
    <col min="10" max="10" width="13.5703125" style="14" customWidth="1"/>
    <col min="11" max="11" width="23.5703125" style="13" customWidth="1"/>
    <col min="14" max="14" width="16.42578125" style="16"/>
  </cols>
  <sheetData>
    <row r="1" spans="1:21" s="17" customFormat="1" ht="20.100000000000001" customHeight="1">
      <c r="A1" s="17" t="s">
        <v>451</v>
      </c>
      <c r="B1" s="17" t="s">
        <v>452</v>
      </c>
      <c r="C1" s="17" t="s">
        <v>453</v>
      </c>
      <c r="D1" s="17" t="s">
        <v>459</v>
      </c>
      <c r="E1" s="17" t="s">
        <v>455</v>
      </c>
      <c r="F1" s="17" t="s">
        <v>456</v>
      </c>
      <c r="G1" s="17" t="s">
        <v>457</v>
      </c>
      <c r="H1" s="17" t="s">
        <v>458</v>
      </c>
      <c r="I1" s="17" t="s">
        <v>454</v>
      </c>
      <c r="J1" s="18" t="s">
        <v>460</v>
      </c>
      <c r="K1" s="17" t="s">
        <v>461</v>
      </c>
      <c r="L1" s="17" t="s">
        <v>462</v>
      </c>
      <c r="M1" s="17" t="s">
        <v>463</v>
      </c>
      <c r="N1" s="17" t="s">
        <v>464</v>
      </c>
      <c r="O1" s="17" t="s">
        <v>465</v>
      </c>
      <c r="P1" s="17" t="s">
        <v>466</v>
      </c>
      <c r="Q1" s="17" t="s">
        <v>467</v>
      </c>
      <c r="R1" s="17" t="s">
        <v>468</v>
      </c>
      <c r="S1" s="17" t="s">
        <v>469</v>
      </c>
      <c r="T1" s="17" t="s">
        <v>470</v>
      </c>
      <c r="U1" s="17" t="s">
        <v>471</v>
      </c>
    </row>
    <row r="2" spans="1:21" ht="20.100000000000001" customHeight="1">
      <c r="A2" s="7" t="s">
        <v>0</v>
      </c>
      <c r="B2" s="7" t="s">
        <v>1</v>
      </c>
      <c r="C2" s="9" t="s">
        <v>2</v>
      </c>
      <c r="D2" s="1" t="s">
        <v>3</v>
      </c>
      <c r="E2" s="2" t="s">
        <v>4</v>
      </c>
      <c r="F2" s="7" t="s">
        <v>5</v>
      </c>
      <c r="G2" s="3">
        <v>33622</v>
      </c>
      <c r="H2" s="8">
        <v>12019197305</v>
      </c>
      <c r="I2" s="1" t="s">
        <v>6</v>
      </c>
      <c r="J2" s="11" t="s">
        <v>7</v>
      </c>
      <c r="K2" s="15" t="s">
        <v>8</v>
      </c>
      <c r="L2" s="10">
        <v>422605</v>
      </c>
      <c r="M2" s="7" t="s">
        <v>9</v>
      </c>
      <c r="N2" s="11" t="s">
        <v>10</v>
      </c>
      <c r="O2" s="7" t="s">
        <v>11</v>
      </c>
      <c r="P2" s="7" t="s">
        <v>12</v>
      </c>
      <c r="Q2" s="7" t="s">
        <v>13</v>
      </c>
      <c r="R2" s="7" t="s">
        <v>14</v>
      </c>
      <c r="S2" s="7" t="s">
        <v>15</v>
      </c>
      <c r="T2" s="7" t="s">
        <v>16</v>
      </c>
      <c r="U2" s="11" t="s">
        <v>17</v>
      </c>
    </row>
    <row r="3" spans="1:21" ht="20.100000000000001" customHeight="1">
      <c r="A3" s="7" t="s">
        <v>0</v>
      </c>
      <c r="B3" s="7" t="s">
        <v>1</v>
      </c>
      <c r="C3" s="9" t="s">
        <v>18</v>
      </c>
      <c r="D3" s="1" t="s">
        <v>19</v>
      </c>
      <c r="E3" s="2" t="s">
        <v>20</v>
      </c>
      <c r="F3" s="7" t="s">
        <v>5</v>
      </c>
      <c r="G3" s="3">
        <v>32780</v>
      </c>
      <c r="H3" s="8">
        <v>12019197304</v>
      </c>
      <c r="I3" s="1" t="s">
        <v>21</v>
      </c>
      <c r="J3" s="11" t="s">
        <v>22</v>
      </c>
      <c r="K3" s="6" t="s">
        <v>23</v>
      </c>
      <c r="L3" s="12" t="s">
        <v>24</v>
      </c>
      <c r="M3" s="7" t="s">
        <v>9</v>
      </c>
      <c r="N3" s="11" t="s">
        <v>25</v>
      </c>
      <c r="O3" s="7" t="s">
        <v>11</v>
      </c>
      <c r="P3" s="7" t="s">
        <v>12</v>
      </c>
      <c r="Q3" s="7" t="s">
        <v>26</v>
      </c>
      <c r="R3" s="7" t="s">
        <v>27</v>
      </c>
      <c r="S3" s="7" t="s">
        <v>28</v>
      </c>
      <c r="T3" s="7" t="s">
        <v>29</v>
      </c>
      <c r="U3" s="11" t="s">
        <v>30</v>
      </c>
    </row>
    <row r="4" spans="1:21" ht="20.100000000000001" customHeight="1">
      <c r="A4" s="7" t="s">
        <v>0</v>
      </c>
      <c r="B4" s="7" t="s">
        <v>1</v>
      </c>
      <c r="C4" s="9" t="s">
        <v>31</v>
      </c>
      <c r="D4" s="1" t="s">
        <v>32</v>
      </c>
      <c r="E4" s="2" t="s">
        <v>33</v>
      </c>
      <c r="F4" s="7" t="s">
        <v>5</v>
      </c>
      <c r="G4" s="3">
        <v>32330</v>
      </c>
      <c r="H4" s="8">
        <v>12019197308</v>
      </c>
      <c r="I4" s="1" t="s">
        <v>34</v>
      </c>
      <c r="J4" s="4" t="s">
        <v>35</v>
      </c>
      <c r="K4" s="15" t="s">
        <v>36</v>
      </c>
      <c r="L4" s="12" t="s">
        <v>37</v>
      </c>
      <c r="M4" s="7" t="s">
        <v>9</v>
      </c>
      <c r="N4" s="4" t="s">
        <v>38</v>
      </c>
      <c r="O4" s="7" t="s">
        <v>11</v>
      </c>
      <c r="P4" s="7" t="s">
        <v>39</v>
      </c>
      <c r="Q4" s="7" t="s">
        <v>13</v>
      </c>
      <c r="R4" s="7" t="s">
        <v>40</v>
      </c>
      <c r="S4" s="7" t="s">
        <v>41</v>
      </c>
      <c r="T4" s="7" t="s">
        <v>42</v>
      </c>
      <c r="U4" s="11" t="s">
        <v>43</v>
      </c>
    </row>
    <row r="5" spans="1:21" ht="20.100000000000001" customHeight="1">
      <c r="A5" s="7" t="s">
        <v>0</v>
      </c>
      <c r="B5" s="7" t="s">
        <v>1</v>
      </c>
      <c r="C5" s="9" t="s">
        <v>44</v>
      </c>
      <c r="D5" s="1" t="s">
        <v>45</v>
      </c>
      <c r="E5" s="2" t="s">
        <v>46</v>
      </c>
      <c r="F5" s="7" t="s">
        <v>47</v>
      </c>
      <c r="G5" s="3">
        <v>29738</v>
      </c>
      <c r="H5" s="8">
        <v>12019197309</v>
      </c>
      <c r="I5" s="1" t="s">
        <v>48</v>
      </c>
      <c r="J5" s="11" t="s">
        <v>49</v>
      </c>
      <c r="K5" s="6" t="s">
        <v>50</v>
      </c>
      <c r="L5" s="12" t="s">
        <v>51</v>
      </c>
      <c r="M5" s="7" t="s">
        <v>9</v>
      </c>
      <c r="N5" s="11" t="s">
        <v>52</v>
      </c>
      <c r="O5" s="7" t="s">
        <v>11</v>
      </c>
      <c r="P5" s="7" t="s">
        <v>12</v>
      </c>
      <c r="Q5" s="7" t="s">
        <v>13</v>
      </c>
      <c r="R5" s="7" t="s">
        <v>28</v>
      </c>
      <c r="S5" s="7" t="s">
        <v>53</v>
      </c>
      <c r="T5" s="7" t="s">
        <v>54</v>
      </c>
      <c r="U5" s="11" t="s">
        <v>55</v>
      </c>
    </row>
    <row r="6" spans="1:21" ht="20.100000000000001" customHeight="1">
      <c r="A6" s="7" t="s">
        <v>0</v>
      </c>
      <c r="B6" s="7" t="s">
        <v>1</v>
      </c>
      <c r="C6" s="9" t="s">
        <v>56</v>
      </c>
      <c r="D6" s="1" t="s">
        <v>57</v>
      </c>
      <c r="E6" s="2" t="s">
        <v>58</v>
      </c>
      <c r="F6" s="7" t="s">
        <v>5</v>
      </c>
      <c r="G6" s="3">
        <v>31673</v>
      </c>
      <c r="H6" s="8">
        <v>12019197310</v>
      </c>
      <c r="I6" s="1" t="s">
        <v>59</v>
      </c>
      <c r="J6" s="11" t="s">
        <v>60</v>
      </c>
      <c r="K6" s="6" t="s">
        <v>61</v>
      </c>
      <c r="L6" s="12"/>
      <c r="M6" s="7" t="s">
        <v>9</v>
      </c>
      <c r="N6" s="11" t="s">
        <v>38</v>
      </c>
      <c r="O6" s="7" t="s">
        <v>11</v>
      </c>
      <c r="P6" s="7" t="s">
        <v>12</v>
      </c>
      <c r="Q6" s="7" t="s">
        <v>26</v>
      </c>
      <c r="R6" s="7" t="s">
        <v>62</v>
      </c>
      <c r="S6" s="7" t="s">
        <v>63</v>
      </c>
      <c r="T6" s="7" t="s">
        <v>64</v>
      </c>
      <c r="U6" s="11" t="s">
        <v>55</v>
      </c>
    </row>
    <row r="7" spans="1:21" ht="20.100000000000001" customHeight="1">
      <c r="A7" s="7" t="s">
        <v>0</v>
      </c>
      <c r="B7" s="7" t="s">
        <v>1</v>
      </c>
      <c r="C7" s="9" t="s">
        <v>65</v>
      </c>
      <c r="D7" s="1" t="s">
        <v>66</v>
      </c>
      <c r="E7" s="2" t="s">
        <v>67</v>
      </c>
      <c r="F7" s="7" t="s">
        <v>5</v>
      </c>
      <c r="G7" s="3">
        <v>34871</v>
      </c>
      <c r="H7" s="8">
        <v>12019197300</v>
      </c>
      <c r="I7" s="1" t="s">
        <v>68</v>
      </c>
      <c r="J7" s="11" t="s">
        <v>69</v>
      </c>
      <c r="K7" s="6" t="s">
        <v>70</v>
      </c>
      <c r="L7" s="12" t="s">
        <v>71</v>
      </c>
      <c r="M7" s="7" t="s">
        <v>9</v>
      </c>
      <c r="N7" s="11" t="s">
        <v>72</v>
      </c>
      <c r="O7" s="7" t="s">
        <v>11</v>
      </c>
      <c r="P7" s="7" t="s">
        <v>12</v>
      </c>
      <c r="Q7" s="7" t="s">
        <v>13</v>
      </c>
      <c r="R7" s="7" t="s">
        <v>73</v>
      </c>
      <c r="S7" s="7" t="s">
        <v>74</v>
      </c>
      <c r="T7" s="7" t="s">
        <v>75</v>
      </c>
      <c r="U7" s="11" t="s">
        <v>76</v>
      </c>
    </row>
    <row r="8" spans="1:21" ht="20.100000000000001" customHeight="1">
      <c r="A8" s="7" t="s">
        <v>0</v>
      </c>
      <c r="B8" s="7" t="s">
        <v>1</v>
      </c>
      <c r="C8" s="9" t="s">
        <v>77</v>
      </c>
      <c r="D8" s="1" t="s">
        <v>78</v>
      </c>
      <c r="E8" s="2" t="s">
        <v>79</v>
      </c>
      <c r="F8" s="7" t="s">
        <v>5</v>
      </c>
      <c r="G8" s="3">
        <v>35522</v>
      </c>
      <c r="H8" s="8">
        <v>12019197301</v>
      </c>
      <c r="I8" s="1" t="s">
        <v>80</v>
      </c>
      <c r="J8" s="11" t="s">
        <v>81</v>
      </c>
      <c r="K8" s="6" t="s">
        <v>82</v>
      </c>
      <c r="L8" s="10">
        <v>422605</v>
      </c>
      <c r="M8" s="7" t="s">
        <v>9</v>
      </c>
      <c r="N8" s="11" t="s">
        <v>25</v>
      </c>
      <c r="O8" s="7" t="s">
        <v>11</v>
      </c>
      <c r="P8" s="7" t="s">
        <v>83</v>
      </c>
      <c r="Q8" s="7" t="s">
        <v>13</v>
      </c>
      <c r="R8" s="7" t="s">
        <v>84</v>
      </c>
      <c r="S8" s="7" t="s">
        <v>85</v>
      </c>
      <c r="T8" s="7" t="s">
        <v>86</v>
      </c>
      <c r="U8" s="11" t="s">
        <v>87</v>
      </c>
    </row>
    <row r="9" spans="1:21" ht="20.100000000000001" customHeight="1">
      <c r="A9" s="7" t="s">
        <v>0</v>
      </c>
      <c r="B9" s="7" t="s">
        <v>1</v>
      </c>
      <c r="C9" s="9" t="s">
        <v>88</v>
      </c>
      <c r="D9" s="1" t="s">
        <v>89</v>
      </c>
      <c r="E9" s="2" t="s">
        <v>90</v>
      </c>
      <c r="F9" s="7" t="s">
        <v>5</v>
      </c>
      <c r="G9" s="3">
        <v>33052</v>
      </c>
      <c r="H9" s="8">
        <v>12019197307</v>
      </c>
      <c r="I9" s="1" t="s">
        <v>91</v>
      </c>
      <c r="J9" s="4" t="s">
        <v>92</v>
      </c>
      <c r="K9" s="15" t="s">
        <v>93</v>
      </c>
      <c r="L9" s="10">
        <v>413709</v>
      </c>
      <c r="M9" s="7" t="s">
        <v>9</v>
      </c>
      <c r="N9" s="4" t="s">
        <v>94</v>
      </c>
      <c r="O9" s="7" t="s">
        <v>11</v>
      </c>
      <c r="P9" s="7" t="s">
        <v>83</v>
      </c>
      <c r="Q9" s="7" t="s">
        <v>13</v>
      </c>
      <c r="R9" s="7" t="s">
        <v>95</v>
      </c>
      <c r="S9" s="7" t="s">
        <v>96</v>
      </c>
      <c r="T9" s="7" t="s">
        <v>97</v>
      </c>
      <c r="U9" s="11" t="s">
        <v>98</v>
      </c>
    </row>
    <row r="10" spans="1:21" ht="20.100000000000001" customHeight="1">
      <c r="A10" s="7" t="s">
        <v>0</v>
      </c>
      <c r="B10" s="7" t="s">
        <v>1</v>
      </c>
      <c r="C10" s="9" t="s">
        <v>99</v>
      </c>
      <c r="D10" s="1" t="s">
        <v>100</v>
      </c>
      <c r="E10" s="2" t="s">
        <v>101</v>
      </c>
      <c r="F10" s="7" t="s">
        <v>5</v>
      </c>
      <c r="G10" s="3">
        <v>34118</v>
      </c>
      <c r="H10" s="8">
        <v>12019197296</v>
      </c>
      <c r="I10" s="1" t="s">
        <v>102</v>
      </c>
      <c r="J10" s="11" t="s">
        <v>103</v>
      </c>
      <c r="K10" s="6" t="s">
        <v>104</v>
      </c>
      <c r="L10" s="12" t="s">
        <v>37</v>
      </c>
      <c r="M10" s="7" t="s">
        <v>9</v>
      </c>
      <c r="N10" s="11" t="s">
        <v>25</v>
      </c>
      <c r="O10" s="7" t="s">
        <v>11</v>
      </c>
      <c r="P10" s="7" t="s">
        <v>12</v>
      </c>
      <c r="Q10" s="7" t="s">
        <v>105</v>
      </c>
      <c r="R10" s="7" t="s">
        <v>106</v>
      </c>
      <c r="S10" s="7" t="s">
        <v>107</v>
      </c>
      <c r="T10" s="7" t="s">
        <v>108</v>
      </c>
      <c r="U10" s="11" t="s">
        <v>109</v>
      </c>
    </row>
    <row r="11" spans="1:21" ht="20.100000000000001" customHeight="1">
      <c r="A11" s="7" t="s">
        <v>0</v>
      </c>
      <c r="B11" s="7" t="s">
        <v>1</v>
      </c>
      <c r="C11" s="9" t="s">
        <v>110</v>
      </c>
      <c r="D11" s="1" t="s">
        <v>111</v>
      </c>
      <c r="E11" s="2" t="s">
        <v>112</v>
      </c>
      <c r="F11" s="7" t="s">
        <v>5</v>
      </c>
      <c r="G11" s="3">
        <v>31926</v>
      </c>
      <c r="H11" s="8">
        <v>12019197303</v>
      </c>
      <c r="I11" s="1" t="s">
        <v>113</v>
      </c>
      <c r="J11" s="11" t="s">
        <v>114</v>
      </c>
      <c r="K11" s="6" t="s">
        <v>115</v>
      </c>
      <c r="L11" s="10">
        <v>422605</v>
      </c>
      <c r="M11" s="7" t="s">
        <v>9</v>
      </c>
      <c r="N11" s="11" t="s">
        <v>25</v>
      </c>
      <c r="O11" s="7" t="s">
        <v>11</v>
      </c>
      <c r="P11" s="7" t="s">
        <v>12</v>
      </c>
      <c r="Q11" s="7" t="s">
        <v>13</v>
      </c>
      <c r="R11" s="7" t="s">
        <v>116</v>
      </c>
      <c r="S11" s="7" t="s">
        <v>117</v>
      </c>
      <c r="T11" s="7" t="s">
        <v>118</v>
      </c>
      <c r="U11" s="11" t="s">
        <v>119</v>
      </c>
    </row>
    <row r="12" spans="1:21" ht="20.100000000000001" customHeight="1">
      <c r="A12" s="7" t="s">
        <v>0</v>
      </c>
      <c r="B12" s="7" t="s">
        <v>1</v>
      </c>
      <c r="C12" s="9" t="s">
        <v>120</v>
      </c>
      <c r="D12" s="1" t="s">
        <v>121</v>
      </c>
      <c r="E12" s="2" t="s">
        <v>122</v>
      </c>
      <c r="F12" s="7" t="s">
        <v>47</v>
      </c>
      <c r="G12" s="3">
        <v>34100</v>
      </c>
      <c r="H12" s="8">
        <v>12019197299</v>
      </c>
      <c r="I12" s="1" t="s">
        <v>123</v>
      </c>
      <c r="J12" s="4" t="s">
        <v>124</v>
      </c>
      <c r="K12" s="15" t="s">
        <v>125</v>
      </c>
      <c r="L12" s="12" t="s">
        <v>126</v>
      </c>
      <c r="M12" s="7" t="s">
        <v>9</v>
      </c>
      <c r="N12" s="4" t="s">
        <v>127</v>
      </c>
      <c r="O12" s="7" t="s">
        <v>11</v>
      </c>
      <c r="P12" s="7" t="s">
        <v>12</v>
      </c>
      <c r="Q12" s="7" t="s">
        <v>128</v>
      </c>
      <c r="R12" s="7" t="s">
        <v>129</v>
      </c>
      <c r="S12" s="7" t="s">
        <v>130</v>
      </c>
      <c r="T12" s="7" t="s">
        <v>131</v>
      </c>
      <c r="U12" s="11" t="s">
        <v>132</v>
      </c>
    </row>
    <row r="13" spans="1:21" ht="20.100000000000001" customHeight="1">
      <c r="A13" s="7" t="s">
        <v>0</v>
      </c>
      <c r="B13" s="7" t="s">
        <v>1</v>
      </c>
      <c r="C13" s="9" t="s">
        <v>133</v>
      </c>
      <c r="D13" s="1" t="s">
        <v>134</v>
      </c>
      <c r="E13" s="2" t="s">
        <v>135</v>
      </c>
      <c r="F13" s="7" t="s">
        <v>47</v>
      </c>
      <c r="G13" s="3">
        <v>35422</v>
      </c>
      <c r="H13" s="8">
        <v>12019197298</v>
      </c>
      <c r="I13" s="1" t="s">
        <v>136</v>
      </c>
      <c r="J13" s="4" t="s">
        <v>137</v>
      </c>
      <c r="K13" s="15" t="s">
        <v>138</v>
      </c>
      <c r="L13" s="12" t="s">
        <v>126</v>
      </c>
      <c r="M13" s="7" t="s">
        <v>9</v>
      </c>
      <c r="N13" s="4" t="s">
        <v>10</v>
      </c>
      <c r="O13" s="7" t="s">
        <v>11</v>
      </c>
      <c r="P13" s="7" t="s">
        <v>39</v>
      </c>
      <c r="Q13" s="7" t="s">
        <v>13</v>
      </c>
      <c r="R13" s="7" t="s">
        <v>139</v>
      </c>
      <c r="S13" s="7" t="s">
        <v>140</v>
      </c>
      <c r="T13" s="7" t="s">
        <v>141</v>
      </c>
      <c r="U13" s="11" t="s">
        <v>142</v>
      </c>
    </row>
    <row r="14" spans="1:21" ht="20.100000000000001" customHeight="1">
      <c r="A14" s="7" t="s">
        <v>0</v>
      </c>
      <c r="B14" s="7" t="s">
        <v>1</v>
      </c>
      <c r="C14" s="9" t="s">
        <v>143</v>
      </c>
      <c r="D14" s="1" t="s">
        <v>144</v>
      </c>
      <c r="E14" s="2" t="s">
        <v>145</v>
      </c>
      <c r="F14" s="7" t="s">
        <v>5</v>
      </c>
      <c r="G14" s="3">
        <v>34605</v>
      </c>
      <c r="H14" s="8">
        <v>12019197297</v>
      </c>
      <c r="I14" s="1" t="s">
        <v>146</v>
      </c>
      <c r="J14" s="4" t="s">
        <v>147</v>
      </c>
      <c r="K14" s="15" t="s">
        <v>125</v>
      </c>
      <c r="L14" s="12" t="s">
        <v>126</v>
      </c>
      <c r="M14" s="7" t="s">
        <v>9</v>
      </c>
      <c r="N14" s="4" t="s">
        <v>25</v>
      </c>
      <c r="O14" s="7" t="s">
        <v>11</v>
      </c>
      <c r="P14" s="7" t="s">
        <v>39</v>
      </c>
      <c r="Q14" s="7" t="s">
        <v>13</v>
      </c>
      <c r="R14" s="7" t="s">
        <v>130</v>
      </c>
      <c r="S14" s="7" t="s">
        <v>148</v>
      </c>
      <c r="T14" s="7" t="s">
        <v>42</v>
      </c>
      <c r="U14" s="11" t="s">
        <v>149</v>
      </c>
    </row>
    <row r="15" spans="1:21" ht="20.100000000000001" customHeight="1">
      <c r="A15" s="7" t="s">
        <v>0</v>
      </c>
      <c r="B15" s="7" t="s">
        <v>1</v>
      </c>
      <c r="C15" s="9" t="s">
        <v>150</v>
      </c>
      <c r="D15" s="1" t="s">
        <v>151</v>
      </c>
      <c r="E15" s="2" t="s">
        <v>152</v>
      </c>
      <c r="F15" s="7" t="s">
        <v>5</v>
      </c>
      <c r="G15" s="3">
        <v>35590</v>
      </c>
      <c r="H15" s="8">
        <v>12019197302</v>
      </c>
      <c r="I15" s="1" t="s">
        <v>153</v>
      </c>
      <c r="J15" s="11" t="s">
        <v>154</v>
      </c>
      <c r="K15" s="6" t="s">
        <v>155</v>
      </c>
      <c r="L15" s="12" t="s">
        <v>126</v>
      </c>
      <c r="M15" s="7" t="s">
        <v>9</v>
      </c>
      <c r="N15" s="11" t="s">
        <v>156</v>
      </c>
      <c r="O15" s="7" t="s">
        <v>11</v>
      </c>
      <c r="P15" s="7" t="s">
        <v>157</v>
      </c>
      <c r="Q15" s="7" t="s">
        <v>158</v>
      </c>
      <c r="R15" s="7" t="s">
        <v>159</v>
      </c>
      <c r="S15" s="7" t="s">
        <v>160</v>
      </c>
      <c r="T15" s="7" t="s">
        <v>161</v>
      </c>
      <c r="U15" s="11" t="s">
        <v>162</v>
      </c>
    </row>
    <row r="16" spans="1:21" ht="20.100000000000001" customHeight="1">
      <c r="A16" s="7" t="s">
        <v>0</v>
      </c>
      <c r="B16" s="7" t="s">
        <v>1</v>
      </c>
      <c r="C16" s="9" t="s">
        <v>163</v>
      </c>
      <c r="D16" s="1" t="s">
        <v>164</v>
      </c>
      <c r="E16" s="2" t="s">
        <v>165</v>
      </c>
      <c r="F16" s="7" t="s">
        <v>47</v>
      </c>
      <c r="G16" s="3">
        <v>34256</v>
      </c>
      <c r="H16" s="8">
        <v>12019197306</v>
      </c>
      <c r="I16" s="1" t="s">
        <v>166</v>
      </c>
      <c r="J16" s="11" t="s">
        <v>167</v>
      </c>
      <c r="K16" s="6" t="s">
        <v>168</v>
      </c>
      <c r="L16" s="10">
        <v>422605</v>
      </c>
      <c r="M16" s="7" t="s">
        <v>9</v>
      </c>
      <c r="N16" s="11" t="s">
        <v>38</v>
      </c>
      <c r="O16" s="7" t="s">
        <v>11</v>
      </c>
      <c r="P16" s="7" t="s">
        <v>12</v>
      </c>
      <c r="Q16" s="7" t="s">
        <v>169</v>
      </c>
      <c r="R16" s="7" t="s">
        <v>14</v>
      </c>
      <c r="S16" s="7" t="s">
        <v>170</v>
      </c>
      <c r="T16" s="7" t="s">
        <v>171</v>
      </c>
      <c r="U16" s="11" t="s">
        <v>172</v>
      </c>
    </row>
    <row r="17" spans="1:21" ht="20.100000000000001" customHeight="1">
      <c r="A17" s="7" t="s">
        <v>0</v>
      </c>
      <c r="B17" s="7" t="s">
        <v>1</v>
      </c>
      <c r="C17" s="9" t="s">
        <v>173</v>
      </c>
      <c r="D17" s="1" t="s">
        <v>174</v>
      </c>
      <c r="E17" s="2" t="s">
        <v>175</v>
      </c>
      <c r="F17" s="7" t="s">
        <v>5</v>
      </c>
      <c r="G17" s="3">
        <v>34806</v>
      </c>
      <c r="H17" s="8">
        <v>12019271643</v>
      </c>
      <c r="I17" s="1" t="s">
        <v>176</v>
      </c>
      <c r="J17" s="11" t="s">
        <v>177</v>
      </c>
      <c r="K17" s="6" t="s">
        <v>178</v>
      </c>
      <c r="L17" s="10">
        <v>422605</v>
      </c>
      <c r="M17" s="7" t="s">
        <v>9</v>
      </c>
      <c r="N17" s="11" t="s">
        <v>25</v>
      </c>
      <c r="O17" s="7" t="s">
        <v>11</v>
      </c>
      <c r="P17" s="7" t="s">
        <v>179</v>
      </c>
      <c r="Q17" s="7" t="s">
        <v>169</v>
      </c>
      <c r="R17" s="7" t="s">
        <v>180</v>
      </c>
      <c r="S17" s="7" t="s">
        <v>181</v>
      </c>
      <c r="T17" s="7" t="s">
        <v>42</v>
      </c>
      <c r="U17" s="11" t="s">
        <v>182</v>
      </c>
    </row>
    <row r="18" spans="1:21" ht="20.100000000000001" customHeight="1">
      <c r="A18" s="7" t="s">
        <v>0</v>
      </c>
      <c r="B18" s="7" t="s">
        <v>1</v>
      </c>
      <c r="C18" s="9" t="s">
        <v>183</v>
      </c>
      <c r="D18" s="1" t="s">
        <v>184</v>
      </c>
      <c r="E18" s="2" t="s">
        <v>185</v>
      </c>
      <c r="F18" s="7" t="s">
        <v>5</v>
      </c>
      <c r="G18" s="3">
        <v>33884</v>
      </c>
      <c r="H18" s="8">
        <v>12019271651</v>
      </c>
      <c r="I18" s="1" t="s">
        <v>186</v>
      </c>
      <c r="J18" s="4" t="s">
        <v>187</v>
      </c>
      <c r="K18" s="15" t="s">
        <v>188</v>
      </c>
      <c r="L18" s="12" t="s">
        <v>126</v>
      </c>
      <c r="M18" s="7" t="s">
        <v>9</v>
      </c>
      <c r="N18" s="4" t="s">
        <v>25</v>
      </c>
      <c r="O18" s="7" t="s">
        <v>11</v>
      </c>
      <c r="P18" s="7" t="s">
        <v>12</v>
      </c>
      <c r="Q18" s="7" t="s">
        <v>169</v>
      </c>
      <c r="R18" s="7" t="s">
        <v>189</v>
      </c>
      <c r="S18" s="7" t="s">
        <v>190</v>
      </c>
      <c r="T18" s="7" t="s">
        <v>191</v>
      </c>
      <c r="U18" s="11" t="s">
        <v>192</v>
      </c>
    </row>
    <row r="19" spans="1:21" ht="20.100000000000001" customHeight="1">
      <c r="A19" s="7" t="s">
        <v>0</v>
      </c>
      <c r="B19" s="7" t="s">
        <v>1</v>
      </c>
      <c r="C19" s="9" t="s">
        <v>193</v>
      </c>
      <c r="D19" s="1" t="s">
        <v>194</v>
      </c>
      <c r="E19" s="2" t="s">
        <v>195</v>
      </c>
      <c r="F19" s="7" t="s">
        <v>5</v>
      </c>
      <c r="G19" s="3">
        <v>34477</v>
      </c>
      <c r="H19" s="8">
        <v>12019271633</v>
      </c>
      <c r="I19" s="1" t="s">
        <v>196</v>
      </c>
      <c r="J19" s="11" t="s">
        <v>197</v>
      </c>
      <c r="K19" s="6" t="s">
        <v>198</v>
      </c>
      <c r="L19" s="12" t="s">
        <v>51</v>
      </c>
      <c r="M19" s="7" t="s">
        <v>9</v>
      </c>
      <c r="N19" s="11" t="s">
        <v>25</v>
      </c>
      <c r="O19" s="7" t="s">
        <v>11</v>
      </c>
      <c r="P19" s="7" t="s">
        <v>83</v>
      </c>
      <c r="Q19" s="7" t="s">
        <v>169</v>
      </c>
      <c r="R19" s="7" t="s">
        <v>199</v>
      </c>
      <c r="S19" s="7" t="s">
        <v>200</v>
      </c>
      <c r="T19" s="7" t="s">
        <v>201</v>
      </c>
      <c r="U19" s="11" t="s">
        <v>55</v>
      </c>
    </row>
    <row r="20" spans="1:21" ht="20.100000000000001" customHeight="1">
      <c r="A20" s="7" t="s">
        <v>0</v>
      </c>
      <c r="B20" s="7" t="s">
        <v>1</v>
      </c>
      <c r="C20" s="9" t="s">
        <v>202</v>
      </c>
      <c r="D20" s="1" t="s">
        <v>203</v>
      </c>
      <c r="E20" s="2" t="s">
        <v>204</v>
      </c>
      <c r="F20" s="7" t="s">
        <v>5</v>
      </c>
      <c r="G20" s="3">
        <v>32431</v>
      </c>
      <c r="H20" s="8">
        <v>12019271638</v>
      </c>
      <c r="I20" s="1" t="s">
        <v>205</v>
      </c>
      <c r="J20" s="11" t="s">
        <v>206</v>
      </c>
      <c r="K20" s="6" t="s">
        <v>207</v>
      </c>
      <c r="L20" s="12" t="s">
        <v>208</v>
      </c>
      <c r="M20" s="7" t="s">
        <v>9</v>
      </c>
      <c r="N20" s="11" t="s">
        <v>10</v>
      </c>
      <c r="O20" s="7" t="s">
        <v>11</v>
      </c>
      <c r="P20" s="7" t="s">
        <v>12</v>
      </c>
      <c r="Q20" s="7" t="s">
        <v>209</v>
      </c>
      <c r="R20" s="7" t="s">
        <v>148</v>
      </c>
      <c r="S20" s="7" t="s">
        <v>210</v>
      </c>
      <c r="T20" s="7" t="s">
        <v>171</v>
      </c>
      <c r="U20" s="11" t="s">
        <v>55</v>
      </c>
    </row>
    <row r="21" spans="1:21" ht="20.100000000000001" customHeight="1">
      <c r="A21" s="7" t="s">
        <v>0</v>
      </c>
      <c r="B21" s="7" t="s">
        <v>1</v>
      </c>
      <c r="C21" s="9" t="s">
        <v>211</v>
      </c>
      <c r="D21" s="1" t="s">
        <v>212</v>
      </c>
      <c r="E21" s="2" t="s">
        <v>213</v>
      </c>
      <c r="F21" s="7" t="s">
        <v>5</v>
      </c>
      <c r="G21" s="3">
        <v>32539</v>
      </c>
      <c r="H21" s="8">
        <v>12019271640</v>
      </c>
      <c r="I21" s="1" t="s">
        <v>214</v>
      </c>
      <c r="J21" s="4" t="s">
        <v>215</v>
      </c>
      <c r="K21" s="15" t="s">
        <v>216</v>
      </c>
      <c r="L21" s="12" t="s">
        <v>126</v>
      </c>
      <c r="M21" s="7" t="s">
        <v>9</v>
      </c>
      <c r="N21" s="4" t="s">
        <v>10</v>
      </c>
      <c r="O21" s="7" t="s">
        <v>11</v>
      </c>
      <c r="P21" s="7" t="s">
        <v>12</v>
      </c>
      <c r="Q21" s="7" t="s">
        <v>217</v>
      </c>
      <c r="R21" s="7" t="s">
        <v>218</v>
      </c>
      <c r="S21" s="7" t="s">
        <v>219</v>
      </c>
      <c r="T21" s="7" t="s">
        <v>54</v>
      </c>
      <c r="U21" s="11" t="s">
        <v>220</v>
      </c>
    </row>
    <row r="22" spans="1:21" ht="20.100000000000001" customHeight="1">
      <c r="A22" s="7" t="s">
        <v>0</v>
      </c>
      <c r="B22" s="7" t="s">
        <v>1</v>
      </c>
      <c r="C22" s="9" t="s">
        <v>221</v>
      </c>
      <c r="D22" s="1" t="s">
        <v>222</v>
      </c>
      <c r="E22" s="2" t="s">
        <v>223</v>
      </c>
      <c r="F22" s="7" t="s">
        <v>47</v>
      </c>
      <c r="G22" s="3">
        <v>35644</v>
      </c>
      <c r="H22" s="8">
        <v>12019271654</v>
      </c>
      <c r="I22" s="1" t="s">
        <v>224</v>
      </c>
      <c r="J22" s="11" t="s">
        <v>225</v>
      </c>
      <c r="K22" s="6" t="s">
        <v>226</v>
      </c>
      <c r="L22" s="10">
        <v>422605</v>
      </c>
      <c r="M22" s="7" t="s">
        <v>9</v>
      </c>
      <c r="N22" s="11" t="s">
        <v>72</v>
      </c>
      <c r="O22" s="7" t="s">
        <v>11</v>
      </c>
      <c r="P22" s="7" t="s">
        <v>227</v>
      </c>
      <c r="Q22" s="7" t="s">
        <v>217</v>
      </c>
      <c r="R22" s="7" t="s">
        <v>228</v>
      </c>
      <c r="S22" s="7" t="s">
        <v>229</v>
      </c>
      <c r="T22" s="7" t="s">
        <v>230</v>
      </c>
      <c r="U22" s="11" t="s">
        <v>55</v>
      </c>
    </row>
    <row r="23" spans="1:21" ht="20.100000000000001" customHeight="1">
      <c r="A23" s="7" t="s">
        <v>0</v>
      </c>
      <c r="B23" s="7" t="s">
        <v>1</v>
      </c>
      <c r="C23" s="9" t="s">
        <v>231</v>
      </c>
      <c r="D23" s="1" t="s">
        <v>232</v>
      </c>
      <c r="E23" s="2" t="s">
        <v>233</v>
      </c>
      <c r="F23" s="7" t="s">
        <v>5</v>
      </c>
      <c r="G23" s="3">
        <v>34712</v>
      </c>
      <c r="H23" s="8">
        <v>12019271661</v>
      </c>
      <c r="I23" s="1" t="s">
        <v>234</v>
      </c>
      <c r="J23" s="4" t="s">
        <v>235</v>
      </c>
      <c r="K23" s="15" t="s">
        <v>236</v>
      </c>
      <c r="L23" s="10">
        <v>422605</v>
      </c>
      <c r="M23" s="7" t="s">
        <v>9</v>
      </c>
      <c r="N23" s="4" t="s">
        <v>25</v>
      </c>
      <c r="O23" s="7" t="s">
        <v>11</v>
      </c>
      <c r="P23" s="7" t="s">
        <v>39</v>
      </c>
      <c r="Q23" s="7" t="s">
        <v>217</v>
      </c>
      <c r="R23" s="7" t="s">
        <v>148</v>
      </c>
      <c r="S23" s="7" t="s">
        <v>237</v>
      </c>
      <c r="T23" s="7" t="s">
        <v>238</v>
      </c>
      <c r="U23" s="11" t="s">
        <v>239</v>
      </c>
    </row>
    <row r="24" spans="1:21" ht="20.100000000000001" customHeight="1">
      <c r="A24" s="7" t="s">
        <v>0</v>
      </c>
      <c r="B24" s="7" t="s">
        <v>1</v>
      </c>
      <c r="C24" s="9" t="s">
        <v>240</v>
      </c>
      <c r="D24" s="1" t="s">
        <v>241</v>
      </c>
      <c r="E24" s="2" t="s">
        <v>242</v>
      </c>
      <c r="F24" s="7" t="s">
        <v>5</v>
      </c>
      <c r="G24" s="3">
        <v>31981</v>
      </c>
      <c r="H24" s="8">
        <v>12019271636</v>
      </c>
      <c r="I24" s="1" t="s">
        <v>243</v>
      </c>
      <c r="J24" s="11" t="s">
        <v>244</v>
      </c>
      <c r="K24" s="6" t="s">
        <v>245</v>
      </c>
      <c r="L24" s="12" t="s">
        <v>37</v>
      </c>
      <c r="M24" s="7" t="s">
        <v>9</v>
      </c>
      <c r="N24" s="11" t="s">
        <v>10</v>
      </c>
      <c r="O24" s="7" t="s">
        <v>11</v>
      </c>
      <c r="P24" s="7" t="s">
        <v>83</v>
      </c>
      <c r="Q24" s="7" t="s">
        <v>246</v>
      </c>
      <c r="R24" s="7" t="s">
        <v>181</v>
      </c>
      <c r="S24" s="7" t="s">
        <v>247</v>
      </c>
      <c r="T24" s="7" t="s">
        <v>248</v>
      </c>
      <c r="U24" s="11" t="s">
        <v>249</v>
      </c>
    </row>
    <row r="25" spans="1:21" ht="20.100000000000001" customHeight="1">
      <c r="A25" s="7" t="s">
        <v>0</v>
      </c>
      <c r="B25" s="7" t="s">
        <v>1</v>
      </c>
      <c r="C25" s="9" t="s">
        <v>250</v>
      </c>
      <c r="D25" s="1" t="s">
        <v>251</v>
      </c>
      <c r="E25" s="2" t="s">
        <v>252</v>
      </c>
      <c r="F25" s="7" t="s">
        <v>47</v>
      </c>
      <c r="G25" s="3">
        <v>32826</v>
      </c>
      <c r="H25" s="8">
        <v>12019271648</v>
      </c>
      <c r="I25" s="1" t="s">
        <v>253</v>
      </c>
      <c r="J25" s="4" t="s">
        <v>254</v>
      </c>
      <c r="K25" s="15" t="s">
        <v>188</v>
      </c>
      <c r="L25" s="12" t="s">
        <v>126</v>
      </c>
      <c r="M25" s="7" t="s">
        <v>9</v>
      </c>
      <c r="N25" s="4" t="s">
        <v>38</v>
      </c>
      <c r="O25" s="7" t="s">
        <v>11</v>
      </c>
      <c r="P25" s="7" t="s">
        <v>12</v>
      </c>
      <c r="Q25" s="7" t="s">
        <v>217</v>
      </c>
      <c r="R25" s="7" t="s">
        <v>255</v>
      </c>
      <c r="S25" s="7" t="s">
        <v>256</v>
      </c>
      <c r="T25" s="7" t="s">
        <v>97</v>
      </c>
      <c r="U25" s="11" t="s">
        <v>257</v>
      </c>
    </row>
    <row r="26" spans="1:21" ht="20.100000000000001" customHeight="1">
      <c r="A26" s="7" t="s">
        <v>0</v>
      </c>
      <c r="B26" s="7" t="s">
        <v>1</v>
      </c>
      <c r="C26" s="9" t="s">
        <v>258</v>
      </c>
      <c r="D26" s="1" t="s">
        <v>259</v>
      </c>
      <c r="E26" s="2" t="s">
        <v>260</v>
      </c>
      <c r="F26" s="7" t="s">
        <v>5</v>
      </c>
      <c r="G26" s="3">
        <v>31888</v>
      </c>
      <c r="H26" s="8">
        <v>12019271662</v>
      </c>
      <c r="I26" s="1" t="s">
        <v>261</v>
      </c>
      <c r="J26" s="11" t="s">
        <v>262</v>
      </c>
      <c r="K26" s="6" t="s">
        <v>263</v>
      </c>
      <c r="L26" s="12" t="s">
        <v>126</v>
      </c>
      <c r="M26" s="7" t="s">
        <v>9</v>
      </c>
      <c r="N26" s="11" t="s">
        <v>38</v>
      </c>
      <c r="O26" s="7" t="s">
        <v>11</v>
      </c>
      <c r="P26" s="7" t="s">
        <v>39</v>
      </c>
      <c r="Q26" s="7" t="s">
        <v>217</v>
      </c>
      <c r="R26" s="7" t="s">
        <v>264</v>
      </c>
      <c r="S26" s="7" t="s">
        <v>265</v>
      </c>
      <c r="T26" s="7" t="s">
        <v>266</v>
      </c>
      <c r="U26" s="11" t="s">
        <v>267</v>
      </c>
    </row>
    <row r="27" spans="1:21" ht="20.100000000000001" customHeight="1">
      <c r="A27" s="7" t="s">
        <v>0</v>
      </c>
      <c r="B27" s="7" t="s">
        <v>1</v>
      </c>
      <c r="C27" s="9" t="s">
        <v>268</v>
      </c>
      <c r="D27" s="1" t="s">
        <v>269</v>
      </c>
      <c r="E27" s="2" t="s">
        <v>270</v>
      </c>
      <c r="F27" s="7" t="s">
        <v>47</v>
      </c>
      <c r="G27" s="3">
        <v>34711</v>
      </c>
      <c r="H27" s="8">
        <v>12019271629</v>
      </c>
      <c r="I27" s="1" t="s">
        <v>271</v>
      </c>
      <c r="J27" s="4" t="s">
        <v>272</v>
      </c>
      <c r="K27" s="15" t="s">
        <v>273</v>
      </c>
      <c r="L27" s="12" t="s">
        <v>126</v>
      </c>
      <c r="M27" s="7" t="s">
        <v>9</v>
      </c>
      <c r="N27" s="4" t="s">
        <v>25</v>
      </c>
      <c r="O27" s="7" t="s">
        <v>11</v>
      </c>
      <c r="P27" s="7" t="s">
        <v>12</v>
      </c>
      <c r="Q27" s="7" t="s">
        <v>274</v>
      </c>
      <c r="R27" s="7" t="s">
        <v>275</v>
      </c>
      <c r="S27" s="7" t="s">
        <v>276</v>
      </c>
      <c r="T27" s="7" t="s">
        <v>277</v>
      </c>
      <c r="U27" s="11"/>
    </row>
    <row r="28" spans="1:21" ht="20.100000000000001" customHeight="1">
      <c r="A28" s="7" t="s">
        <v>0</v>
      </c>
      <c r="B28" s="7" t="s">
        <v>1</v>
      </c>
      <c r="C28" s="9" t="s">
        <v>278</v>
      </c>
      <c r="D28" s="1" t="s">
        <v>279</v>
      </c>
      <c r="E28" s="5" t="s">
        <v>280</v>
      </c>
      <c r="F28" s="7" t="s">
        <v>5</v>
      </c>
      <c r="G28" s="3">
        <v>32046</v>
      </c>
      <c r="H28" s="8">
        <v>12019271660</v>
      </c>
      <c r="I28" s="1" t="s">
        <v>281</v>
      </c>
      <c r="J28" s="11" t="s">
        <v>282</v>
      </c>
      <c r="K28" s="6" t="s">
        <v>283</v>
      </c>
      <c r="L28" s="12" t="s">
        <v>284</v>
      </c>
      <c r="M28" s="7" t="s">
        <v>9</v>
      </c>
      <c r="N28" s="11" t="s">
        <v>25</v>
      </c>
      <c r="O28" s="7" t="s">
        <v>11</v>
      </c>
      <c r="P28" s="7" t="s">
        <v>39</v>
      </c>
      <c r="Q28" s="7" t="s">
        <v>274</v>
      </c>
      <c r="R28" s="7" t="s">
        <v>40</v>
      </c>
      <c r="S28" s="7" t="s">
        <v>285</v>
      </c>
      <c r="T28" s="7" t="s">
        <v>191</v>
      </c>
      <c r="U28" s="11" t="s">
        <v>55</v>
      </c>
    </row>
    <row r="29" spans="1:21" ht="20.100000000000001" customHeight="1">
      <c r="A29" s="7" t="s">
        <v>0</v>
      </c>
      <c r="B29" s="7" t="s">
        <v>1</v>
      </c>
      <c r="C29" s="9" t="s">
        <v>286</v>
      </c>
      <c r="D29" s="1" t="s">
        <v>287</v>
      </c>
      <c r="E29" s="5" t="s">
        <v>288</v>
      </c>
      <c r="F29" s="7" t="s">
        <v>5</v>
      </c>
      <c r="G29" s="3">
        <v>33698</v>
      </c>
      <c r="H29" s="8">
        <v>12019271653</v>
      </c>
      <c r="I29" s="1" t="s">
        <v>289</v>
      </c>
      <c r="J29" s="11" t="s">
        <v>290</v>
      </c>
      <c r="K29" s="6" t="s">
        <v>283</v>
      </c>
      <c r="L29" s="12" t="s">
        <v>284</v>
      </c>
      <c r="M29" s="7" t="s">
        <v>9</v>
      </c>
      <c r="N29" s="11" t="s">
        <v>25</v>
      </c>
      <c r="O29" s="7" t="s">
        <v>11</v>
      </c>
      <c r="P29" s="7" t="s">
        <v>12</v>
      </c>
      <c r="Q29" s="7" t="s">
        <v>274</v>
      </c>
      <c r="R29" s="7" t="s">
        <v>291</v>
      </c>
      <c r="S29" s="7" t="s">
        <v>292</v>
      </c>
      <c r="T29" s="7" t="s">
        <v>238</v>
      </c>
      <c r="U29" s="11" t="s">
        <v>55</v>
      </c>
    </row>
    <row r="30" spans="1:21" ht="20.100000000000001" customHeight="1">
      <c r="A30" s="7" t="s">
        <v>0</v>
      </c>
      <c r="B30" s="7" t="s">
        <v>1</v>
      </c>
      <c r="C30" s="9" t="s">
        <v>293</v>
      </c>
      <c r="D30" s="1" t="s">
        <v>294</v>
      </c>
      <c r="E30" s="2" t="s">
        <v>295</v>
      </c>
      <c r="F30" s="7" t="s">
        <v>5</v>
      </c>
      <c r="G30" s="3">
        <v>34848</v>
      </c>
      <c r="H30" s="8">
        <v>12019271650</v>
      </c>
      <c r="I30" s="1" t="s">
        <v>296</v>
      </c>
      <c r="J30" s="4" t="s">
        <v>297</v>
      </c>
      <c r="K30" s="15" t="s">
        <v>298</v>
      </c>
      <c r="L30" s="10">
        <v>413709</v>
      </c>
      <c r="M30" s="7" t="s">
        <v>9</v>
      </c>
      <c r="N30" s="4" t="s">
        <v>10</v>
      </c>
      <c r="O30" s="7" t="s">
        <v>11</v>
      </c>
      <c r="P30" s="7" t="s">
        <v>39</v>
      </c>
      <c r="Q30" s="7" t="s">
        <v>274</v>
      </c>
      <c r="R30" s="7" t="s">
        <v>299</v>
      </c>
      <c r="S30" s="7" t="s">
        <v>300</v>
      </c>
      <c r="T30" s="7" t="s">
        <v>97</v>
      </c>
      <c r="U30" s="11" t="s">
        <v>192</v>
      </c>
    </row>
    <row r="31" spans="1:21" ht="20.100000000000001" customHeight="1">
      <c r="A31" s="7" t="s">
        <v>0</v>
      </c>
      <c r="B31" s="7" t="s">
        <v>1</v>
      </c>
      <c r="C31" s="9" t="s">
        <v>301</v>
      </c>
      <c r="D31" s="1" t="s">
        <v>302</v>
      </c>
      <c r="E31" s="5" t="s">
        <v>303</v>
      </c>
      <c r="F31" s="7" t="s">
        <v>5</v>
      </c>
      <c r="G31" s="3">
        <v>34970</v>
      </c>
      <c r="H31" s="8">
        <v>12019271637</v>
      </c>
      <c r="I31" s="1" t="s">
        <v>304</v>
      </c>
      <c r="J31" s="11" t="s">
        <v>262</v>
      </c>
      <c r="K31" s="6" t="s">
        <v>305</v>
      </c>
      <c r="L31" s="10">
        <v>422605</v>
      </c>
      <c r="M31" s="7" t="s">
        <v>9</v>
      </c>
      <c r="N31" s="11" t="s">
        <v>25</v>
      </c>
      <c r="O31" s="7" t="s">
        <v>11</v>
      </c>
      <c r="P31" s="7" t="s">
        <v>39</v>
      </c>
      <c r="Q31" s="7" t="s">
        <v>274</v>
      </c>
      <c r="R31" s="7" t="s">
        <v>306</v>
      </c>
      <c r="S31" s="7" t="s">
        <v>307</v>
      </c>
      <c r="T31" s="7" t="s">
        <v>308</v>
      </c>
      <c r="U31" s="11" t="s">
        <v>55</v>
      </c>
    </row>
    <row r="32" spans="1:21" ht="20.100000000000001" customHeight="1">
      <c r="A32" s="7" t="s">
        <v>0</v>
      </c>
      <c r="B32" s="7" t="s">
        <v>1</v>
      </c>
      <c r="C32" s="9" t="s">
        <v>309</v>
      </c>
      <c r="D32" s="1" t="s">
        <v>310</v>
      </c>
      <c r="E32" s="2" t="s">
        <v>311</v>
      </c>
      <c r="F32" s="7" t="s">
        <v>5</v>
      </c>
      <c r="G32" s="3">
        <v>31666</v>
      </c>
      <c r="H32" s="8">
        <v>12019271658</v>
      </c>
      <c r="I32" s="1" t="s">
        <v>312</v>
      </c>
      <c r="J32" s="4" t="s">
        <v>272</v>
      </c>
      <c r="K32" s="15" t="s">
        <v>313</v>
      </c>
      <c r="L32" s="12" t="s">
        <v>51</v>
      </c>
      <c r="M32" s="7" t="s">
        <v>9</v>
      </c>
      <c r="N32" s="4" t="s">
        <v>10</v>
      </c>
      <c r="O32" s="7" t="s">
        <v>11</v>
      </c>
      <c r="P32" s="7" t="s">
        <v>12</v>
      </c>
      <c r="Q32" s="7" t="s">
        <v>274</v>
      </c>
      <c r="R32" s="7" t="s">
        <v>255</v>
      </c>
      <c r="S32" s="7" t="s">
        <v>96</v>
      </c>
      <c r="T32" s="7" t="s">
        <v>277</v>
      </c>
      <c r="U32" s="11" t="s">
        <v>314</v>
      </c>
    </row>
    <row r="33" spans="1:21" ht="20.100000000000001" customHeight="1">
      <c r="A33" s="7" t="s">
        <v>0</v>
      </c>
      <c r="B33" s="7" t="s">
        <v>1</v>
      </c>
      <c r="C33" s="9" t="s">
        <v>315</v>
      </c>
      <c r="D33" s="1" t="s">
        <v>316</v>
      </c>
      <c r="E33" s="5" t="s">
        <v>317</v>
      </c>
      <c r="F33" s="7" t="s">
        <v>47</v>
      </c>
      <c r="G33" s="3">
        <v>32380</v>
      </c>
      <c r="H33" s="8">
        <v>12019271649</v>
      </c>
      <c r="I33" s="1" t="s">
        <v>318</v>
      </c>
      <c r="J33" s="11" t="s">
        <v>319</v>
      </c>
      <c r="K33" s="6" t="s">
        <v>320</v>
      </c>
      <c r="L33" s="12" t="s">
        <v>24</v>
      </c>
      <c r="M33" s="7" t="s">
        <v>9</v>
      </c>
      <c r="N33" s="11" t="s">
        <v>10</v>
      </c>
      <c r="O33" s="7" t="s">
        <v>11</v>
      </c>
      <c r="P33" s="7" t="s">
        <v>39</v>
      </c>
      <c r="Q33" s="7" t="s">
        <v>274</v>
      </c>
      <c r="R33" s="7" t="s">
        <v>299</v>
      </c>
      <c r="S33" s="7" t="s">
        <v>265</v>
      </c>
      <c r="T33" s="7" t="s">
        <v>308</v>
      </c>
      <c r="U33" s="11" t="s">
        <v>55</v>
      </c>
    </row>
    <row r="34" spans="1:21" ht="20.100000000000001" customHeight="1">
      <c r="A34" s="7" t="s">
        <v>0</v>
      </c>
      <c r="B34" s="7" t="s">
        <v>1</v>
      </c>
      <c r="C34" s="9" t="s">
        <v>321</v>
      </c>
      <c r="D34" s="1" t="s">
        <v>322</v>
      </c>
      <c r="E34" s="5" t="s">
        <v>323</v>
      </c>
      <c r="F34" s="7" t="s">
        <v>5</v>
      </c>
      <c r="G34" s="3">
        <v>35017</v>
      </c>
      <c r="H34" s="8">
        <v>12019271655</v>
      </c>
      <c r="I34" s="1" t="s">
        <v>324</v>
      </c>
      <c r="J34" s="11" t="s">
        <v>22</v>
      </c>
      <c r="K34" s="6" t="s">
        <v>198</v>
      </c>
      <c r="L34" s="12" t="s">
        <v>24</v>
      </c>
      <c r="M34" s="7" t="s">
        <v>9</v>
      </c>
      <c r="N34" s="11" t="s">
        <v>10</v>
      </c>
      <c r="O34" s="7" t="s">
        <v>11</v>
      </c>
      <c r="P34" s="7" t="s">
        <v>12</v>
      </c>
      <c r="Q34" s="7" t="s">
        <v>274</v>
      </c>
      <c r="R34" s="7" t="s">
        <v>325</v>
      </c>
      <c r="S34" s="7" t="s">
        <v>326</v>
      </c>
      <c r="T34" s="7" t="s">
        <v>238</v>
      </c>
      <c r="U34" s="11" t="s">
        <v>327</v>
      </c>
    </row>
    <row r="35" spans="1:21" ht="20.100000000000001" customHeight="1">
      <c r="A35" s="7" t="s">
        <v>0</v>
      </c>
      <c r="B35" s="7" t="s">
        <v>1</v>
      </c>
      <c r="C35" s="9" t="s">
        <v>328</v>
      </c>
      <c r="D35" s="1" t="s">
        <v>329</v>
      </c>
      <c r="E35" s="5" t="s">
        <v>330</v>
      </c>
      <c r="F35" s="7" t="s">
        <v>5</v>
      </c>
      <c r="G35" s="3">
        <v>34865</v>
      </c>
      <c r="H35" s="8">
        <v>12019271659</v>
      </c>
      <c r="I35" s="1" t="s">
        <v>331</v>
      </c>
      <c r="J35" s="11" t="s">
        <v>103</v>
      </c>
      <c r="K35" s="6" t="s">
        <v>332</v>
      </c>
      <c r="L35" s="10">
        <v>422605</v>
      </c>
      <c r="M35" s="7" t="s">
        <v>9</v>
      </c>
      <c r="N35" s="11" t="s">
        <v>25</v>
      </c>
      <c r="O35" s="7" t="s">
        <v>11</v>
      </c>
      <c r="P35" s="7" t="s">
        <v>12</v>
      </c>
      <c r="Q35" s="7" t="s">
        <v>333</v>
      </c>
      <c r="R35" s="7" t="s">
        <v>334</v>
      </c>
      <c r="S35" s="7" t="s">
        <v>335</v>
      </c>
      <c r="T35" s="7" t="s">
        <v>161</v>
      </c>
      <c r="U35" s="11" t="s">
        <v>55</v>
      </c>
    </row>
    <row r="36" spans="1:21" ht="20.100000000000001" customHeight="1">
      <c r="A36" s="7" t="s">
        <v>0</v>
      </c>
      <c r="B36" s="7" t="s">
        <v>1</v>
      </c>
      <c r="C36" s="9" t="s">
        <v>336</v>
      </c>
      <c r="D36" s="1" t="s">
        <v>337</v>
      </c>
      <c r="E36" s="5" t="s">
        <v>338</v>
      </c>
      <c r="F36" s="7" t="s">
        <v>5</v>
      </c>
      <c r="G36" s="3">
        <v>35137</v>
      </c>
      <c r="H36" s="8">
        <v>12019271632</v>
      </c>
      <c r="I36" s="1" t="s">
        <v>339</v>
      </c>
      <c r="J36" s="11" t="s">
        <v>340</v>
      </c>
      <c r="K36" s="6" t="s">
        <v>341</v>
      </c>
      <c r="L36" s="12" t="s">
        <v>51</v>
      </c>
      <c r="M36" s="7" t="s">
        <v>9</v>
      </c>
      <c r="N36" s="11" t="s">
        <v>52</v>
      </c>
      <c r="O36" s="7" t="s">
        <v>11</v>
      </c>
      <c r="P36" s="7" t="s">
        <v>157</v>
      </c>
      <c r="Q36" s="7" t="s">
        <v>274</v>
      </c>
      <c r="R36" s="7" t="s">
        <v>342</v>
      </c>
      <c r="S36" s="7" t="s">
        <v>343</v>
      </c>
      <c r="T36" s="7" t="s">
        <v>344</v>
      </c>
      <c r="U36" s="11" t="s">
        <v>55</v>
      </c>
    </row>
    <row r="37" spans="1:21" ht="20.100000000000001" customHeight="1">
      <c r="A37" s="7" t="s">
        <v>0</v>
      </c>
      <c r="B37" s="7" t="s">
        <v>1</v>
      </c>
      <c r="C37" s="9" t="s">
        <v>345</v>
      </c>
      <c r="D37" s="1" t="s">
        <v>346</v>
      </c>
      <c r="E37" s="5" t="s">
        <v>347</v>
      </c>
      <c r="F37" s="7" t="s">
        <v>5</v>
      </c>
      <c r="G37" s="3">
        <v>35006</v>
      </c>
      <c r="H37" s="8">
        <v>12019271631</v>
      </c>
      <c r="I37" s="1" t="s">
        <v>348</v>
      </c>
      <c r="J37" s="4" t="s">
        <v>349</v>
      </c>
      <c r="K37" s="15" t="s">
        <v>350</v>
      </c>
      <c r="L37" s="12" t="s">
        <v>51</v>
      </c>
      <c r="M37" s="7" t="s">
        <v>9</v>
      </c>
      <c r="N37" s="4" t="s">
        <v>94</v>
      </c>
      <c r="O37" s="7" t="s">
        <v>11</v>
      </c>
      <c r="P37" s="7" t="s">
        <v>39</v>
      </c>
      <c r="Q37" s="7" t="s">
        <v>274</v>
      </c>
      <c r="R37" s="7" t="s">
        <v>351</v>
      </c>
      <c r="S37" s="7" t="s">
        <v>210</v>
      </c>
      <c r="T37" s="7" t="s">
        <v>54</v>
      </c>
      <c r="U37" s="11" t="s">
        <v>352</v>
      </c>
    </row>
    <row r="38" spans="1:21" ht="20.100000000000001" customHeight="1">
      <c r="A38" s="7" t="s">
        <v>0</v>
      </c>
      <c r="B38" s="7" t="s">
        <v>1</v>
      </c>
      <c r="C38" s="9" t="s">
        <v>353</v>
      </c>
      <c r="D38" s="1" t="s">
        <v>354</v>
      </c>
      <c r="E38" s="2" t="s">
        <v>355</v>
      </c>
      <c r="F38" s="7" t="s">
        <v>5</v>
      </c>
      <c r="G38" s="3">
        <v>36066</v>
      </c>
      <c r="H38" s="8">
        <v>12019271657</v>
      </c>
      <c r="I38" s="1" t="s">
        <v>356</v>
      </c>
      <c r="J38" s="4" t="s">
        <v>357</v>
      </c>
      <c r="K38" s="15" t="s">
        <v>188</v>
      </c>
      <c r="L38" s="12" t="s">
        <v>51</v>
      </c>
      <c r="M38" s="7" t="s">
        <v>9</v>
      </c>
      <c r="N38" s="4" t="s">
        <v>25</v>
      </c>
      <c r="O38" s="7" t="s">
        <v>11</v>
      </c>
      <c r="P38" s="7" t="s">
        <v>12</v>
      </c>
      <c r="Q38" s="7" t="s">
        <v>274</v>
      </c>
      <c r="R38" s="7" t="s">
        <v>358</v>
      </c>
      <c r="S38" s="7" t="s">
        <v>359</v>
      </c>
      <c r="T38" s="7" t="s">
        <v>238</v>
      </c>
      <c r="U38" s="11" t="s">
        <v>360</v>
      </c>
    </row>
    <row r="39" spans="1:21" ht="20.100000000000001" customHeight="1">
      <c r="A39" s="7" t="s">
        <v>0</v>
      </c>
      <c r="B39" s="7" t="s">
        <v>1</v>
      </c>
      <c r="C39" s="9" t="s">
        <v>361</v>
      </c>
      <c r="D39" s="1" t="s">
        <v>362</v>
      </c>
      <c r="E39" s="5" t="s">
        <v>363</v>
      </c>
      <c r="F39" s="7" t="s">
        <v>5</v>
      </c>
      <c r="G39" s="3">
        <v>34188</v>
      </c>
      <c r="H39" s="8">
        <v>12019271663</v>
      </c>
      <c r="I39" s="1" t="s">
        <v>364</v>
      </c>
      <c r="J39" s="11" t="s">
        <v>365</v>
      </c>
      <c r="K39" s="6" t="s">
        <v>366</v>
      </c>
      <c r="L39" s="12" t="s">
        <v>51</v>
      </c>
      <c r="M39" s="7" t="s">
        <v>9</v>
      </c>
      <c r="N39" s="11" t="s">
        <v>10</v>
      </c>
      <c r="O39" s="7" t="s">
        <v>11</v>
      </c>
      <c r="P39" s="7" t="s">
        <v>39</v>
      </c>
      <c r="Q39" s="7" t="s">
        <v>274</v>
      </c>
      <c r="R39" s="7" t="s">
        <v>367</v>
      </c>
      <c r="S39" s="7" t="s">
        <v>368</v>
      </c>
      <c r="T39" s="7" t="s">
        <v>369</v>
      </c>
      <c r="U39" s="11" t="s">
        <v>55</v>
      </c>
    </row>
    <row r="40" spans="1:21" ht="20.100000000000001" customHeight="1">
      <c r="A40" s="7" t="s">
        <v>0</v>
      </c>
      <c r="B40" s="7" t="s">
        <v>1</v>
      </c>
      <c r="C40" s="9" t="s">
        <v>370</v>
      </c>
      <c r="D40" s="1" t="s">
        <v>371</v>
      </c>
      <c r="E40" s="5" t="s">
        <v>372</v>
      </c>
      <c r="F40" s="7" t="s">
        <v>5</v>
      </c>
      <c r="G40" s="3">
        <v>35230</v>
      </c>
      <c r="H40" s="8">
        <v>12019271647</v>
      </c>
      <c r="I40" s="1" t="s">
        <v>373</v>
      </c>
      <c r="J40" s="11" t="s">
        <v>374</v>
      </c>
      <c r="K40" s="6" t="s">
        <v>375</v>
      </c>
      <c r="L40" s="12" t="s">
        <v>37</v>
      </c>
      <c r="M40" s="7" t="s">
        <v>9</v>
      </c>
      <c r="N40" s="11" t="s">
        <v>25</v>
      </c>
      <c r="O40" s="7" t="s">
        <v>11</v>
      </c>
      <c r="P40" s="7" t="s">
        <v>39</v>
      </c>
      <c r="Q40" s="7" t="s">
        <v>376</v>
      </c>
      <c r="R40" s="7" t="s">
        <v>377</v>
      </c>
      <c r="S40" s="7" t="s">
        <v>378</v>
      </c>
      <c r="T40" s="7" t="s">
        <v>42</v>
      </c>
      <c r="U40" s="11" t="s">
        <v>55</v>
      </c>
    </row>
    <row r="41" spans="1:21" ht="20.100000000000001" customHeight="1">
      <c r="A41" s="7" t="s">
        <v>0</v>
      </c>
      <c r="B41" s="7" t="s">
        <v>1</v>
      </c>
      <c r="C41" s="9" t="s">
        <v>379</v>
      </c>
      <c r="D41" s="1" t="s">
        <v>380</v>
      </c>
      <c r="E41" s="2" t="s">
        <v>381</v>
      </c>
      <c r="F41" s="7" t="s">
        <v>5</v>
      </c>
      <c r="G41" s="3">
        <v>34675</v>
      </c>
      <c r="H41" s="8">
        <v>12019271635</v>
      </c>
      <c r="I41" s="1" t="s">
        <v>382</v>
      </c>
      <c r="J41" s="4" t="s">
        <v>383</v>
      </c>
      <c r="K41" s="15" t="s">
        <v>384</v>
      </c>
      <c r="L41" s="10">
        <v>422605</v>
      </c>
      <c r="M41" s="7" t="s">
        <v>9</v>
      </c>
      <c r="N41" s="4" t="s">
        <v>25</v>
      </c>
      <c r="O41" s="7" t="s">
        <v>11</v>
      </c>
      <c r="P41" s="7" t="s">
        <v>12</v>
      </c>
      <c r="Q41" s="7" t="s">
        <v>376</v>
      </c>
      <c r="R41" s="7" t="s">
        <v>385</v>
      </c>
      <c r="S41" s="7" t="s">
        <v>386</v>
      </c>
      <c r="T41" s="7" t="s">
        <v>141</v>
      </c>
      <c r="U41" s="11" t="s">
        <v>387</v>
      </c>
    </row>
    <row r="42" spans="1:21" ht="20.100000000000001" customHeight="1">
      <c r="A42" s="7" t="s">
        <v>0</v>
      </c>
      <c r="B42" s="7" t="s">
        <v>1</v>
      </c>
      <c r="C42" s="9" t="s">
        <v>388</v>
      </c>
      <c r="D42" s="1" t="s">
        <v>389</v>
      </c>
      <c r="E42" s="5" t="s">
        <v>390</v>
      </c>
      <c r="F42" s="7" t="s">
        <v>47</v>
      </c>
      <c r="G42" s="3">
        <v>35158</v>
      </c>
      <c r="H42" s="8">
        <v>12019271646</v>
      </c>
      <c r="I42" s="1" t="s">
        <v>391</v>
      </c>
      <c r="J42" s="11" t="s">
        <v>392</v>
      </c>
      <c r="K42" s="6" t="s">
        <v>198</v>
      </c>
      <c r="L42" s="12" t="s">
        <v>51</v>
      </c>
      <c r="M42" s="7" t="s">
        <v>9</v>
      </c>
      <c r="N42" s="11" t="s">
        <v>10</v>
      </c>
      <c r="O42" s="7" t="s">
        <v>11</v>
      </c>
      <c r="P42" s="7" t="s">
        <v>12</v>
      </c>
      <c r="Q42" s="7" t="s">
        <v>376</v>
      </c>
      <c r="R42" s="7" t="s">
        <v>393</v>
      </c>
      <c r="S42" s="7" t="s">
        <v>394</v>
      </c>
      <c r="T42" s="7" t="s">
        <v>395</v>
      </c>
      <c r="U42" s="11" t="s">
        <v>55</v>
      </c>
    </row>
    <row r="43" spans="1:21" ht="20.100000000000001" customHeight="1">
      <c r="A43" s="7" t="s">
        <v>0</v>
      </c>
      <c r="B43" s="7" t="s">
        <v>1</v>
      </c>
      <c r="C43" s="9" t="s">
        <v>396</v>
      </c>
      <c r="D43" s="1" t="s">
        <v>397</v>
      </c>
      <c r="E43" s="5" t="s">
        <v>398</v>
      </c>
      <c r="F43" s="7" t="s">
        <v>5</v>
      </c>
      <c r="G43" s="3">
        <v>35606</v>
      </c>
      <c r="H43" s="8">
        <v>12019271644</v>
      </c>
      <c r="I43" s="1" t="s">
        <v>399</v>
      </c>
      <c r="J43" s="11" t="s">
        <v>103</v>
      </c>
      <c r="K43" s="6" t="s">
        <v>400</v>
      </c>
      <c r="L43" s="10">
        <v>422605</v>
      </c>
      <c r="M43" s="7" t="s">
        <v>9</v>
      </c>
      <c r="N43" s="11" t="s">
        <v>72</v>
      </c>
      <c r="O43" s="7" t="s">
        <v>11</v>
      </c>
      <c r="P43" s="7" t="s">
        <v>39</v>
      </c>
      <c r="Q43" s="7" t="s">
        <v>401</v>
      </c>
      <c r="R43" s="7" t="s">
        <v>402</v>
      </c>
      <c r="S43" s="7" t="s">
        <v>342</v>
      </c>
      <c r="T43" s="7"/>
      <c r="U43" s="11" t="s">
        <v>403</v>
      </c>
    </row>
    <row r="44" spans="1:21" ht="20.100000000000001" customHeight="1">
      <c r="A44" s="7" t="s">
        <v>0</v>
      </c>
      <c r="B44" s="7" t="s">
        <v>1</v>
      </c>
      <c r="C44" s="9" t="s">
        <v>404</v>
      </c>
      <c r="D44" s="1" t="s">
        <v>405</v>
      </c>
      <c r="E44" s="5" t="s">
        <v>406</v>
      </c>
      <c r="F44" s="7" t="s">
        <v>5</v>
      </c>
      <c r="G44" s="3">
        <v>35943</v>
      </c>
      <c r="H44" s="8">
        <v>12019271630</v>
      </c>
      <c r="I44" s="1" t="s">
        <v>407</v>
      </c>
      <c r="J44" s="11" t="s">
        <v>408</v>
      </c>
      <c r="K44" s="6" t="s">
        <v>409</v>
      </c>
      <c r="L44" s="12" t="s">
        <v>51</v>
      </c>
      <c r="M44" s="7" t="s">
        <v>9</v>
      </c>
      <c r="N44" s="11" t="s">
        <v>25</v>
      </c>
      <c r="O44" s="7" t="s">
        <v>11</v>
      </c>
      <c r="P44" s="7" t="s">
        <v>12</v>
      </c>
      <c r="Q44" s="7" t="s">
        <v>274</v>
      </c>
      <c r="R44" s="7" t="s">
        <v>237</v>
      </c>
      <c r="S44" s="7" t="s">
        <v>410</v>
      </c>
      <c r="T44" s="7" t="s">
        <v>191</v>
      </c>
      <c r="U44" s="11" t="s">
        <v>411</v>
      </c>
    </row>
    <row r="45" spans="1:21" ht="20.100000000000001" customHeight="1">
      <c r="A45" s="7" t="s">
        <v>0</v>
      </c>
      <c r="B45" s="7" t="s">
        <v>1</v>
      </c>
      <c r="C45" s="9" t="s">
        <v>412</v>
      </c>
      <c r="D45" s="1" t="s">
        <v>413</v>
      </c>
      <c r="E45" s="5" t="s">
        <v>414</v>
      </c>
      <c r="F45" s="7" t="s">
        <v>5</v>
      </c>
      <c r="G45" s="3">
        <v>35199</v>
      </c>
      <c r="H45" s="8">
        <v>12019271645</v>
      </c>
      <c r="I45" s="1" t="s">
        <v>415</v>
      </c>
      <c r="J45" s="11" t="s">
        <v>167</v>
      </c>
      <c r="K45" s="6" t="s">
        <v>409</v>
      </c>
      <c r="L45" s="12" t="s">
        <v>51</v>
      </c>
      <c r="M45" s="7" t="s">
        <v>9</v>
      </c>
      <c r="N45" s="11" t="s">
        <v>25</v>
      </c>
      <c r="O45" s="7" t="s">
        <v>11</v>
      </c>
      <c r="P45" s="7" t="s">
        <v>12</v>
      </c>
      <c r="Q45" s="7" t="s">
        <v>274</v>
      </c>
      <c r="R45" s="7" t="s">
        <v>416</v>
      </c>
      <c r="S45" s="7" t="s">
        <v>117</v>
      </c>
      <c r="T45" s="7" t="s">
        <v>54</v>
      </c>
      <c r="U45" s="11" t="s">
        <v>417</v>
      </c>
    </row>
    <row r="46" spans="1:21" ht="20.100000000000001" customHeight="1">
      <c r="A46" s="7" t="s">
        <v>0</v>
      </c>
      <c r="B46" s="7" t="s">
        <v>1</v>
      </c>
      <c r="C46" s="9" t="s">
        <v>418</v>
      </c>
      <c r="D46" s="1" t="s">
        <v>419</v>
      </c>
      <c r="E46" s="5" t="s">
        <v>420</v>
      </c>
      <c r="F46" s="7" t="s">
        <v>5</v>
      </c>
      <c r="G46" s="3">
        <v>35568</v>
      </c>
      <c r="H46" s="8">
        <v>12019271641</v>
      </c>
      <c r="I46" s="1" t="s">
        <v>421</v>
      </c>
      <c r="J46" s="11" t="s">
        <v>103</v>
      </c>
      <c r="K46" s="6" t="s">
        <v>422</v>
      </c>
      <c r="L46" s="12" t="s">
        <v>51</v>
      </c>
      <c r="M46" s="7" t="s">
        <v>9</v>
      </c>
      <c r="N46" s="11" t="s">
        <v>25</v>
      </c>
      <c r="O46" s="7" t="s">
        <v>11</v>
      </c>
      <c r="P46" s="7" t="s">
        <v>12</v>
      </c>
      <c r="Q46" s="7" t="s">
        <v>274</v>
      </c>
      <c r="R46" s="7" t="s">
        <v>423</v>
      </c>
      <c r="S46" s="7" t="s">
        <v>424</v>
      </c>
      <c r="T46" s="7" t="s">
        <v>266</v>
      </c>
      <c r="U46" s="11" t="s">
        <v>55</v>
      </c>
    </row>
    <row r="47" spans="1:21" ht="20.100000000000001" customHeight="1">
      <c r="A47" s="7" t="s">
        <v>0</v>
      </c>
      <c r="B47" s="7" t="s">
        <v>1</v>
      </c>
      <c r="C47" s="9" t="s">
        <v>425</v>
      </c>
      <c r="D47" s="1" t="s">
        <v>426</v>
      </c>
      <c r="E47" s="5" t="s">
        <v>427</v>
      </c>
      <c r="F47" s="7" t="s">
        <v>47</v>
      </c>
      <c r="G47" s="3">
        <v>34465</v>
      </c>
      <c r="H47" s="8">
        <v>12019271656</v>
      </c>
      <c r="I47" s="1" t="s">
        <v>428</v>
      </c>
      <c r="J47" s="11" t="s">
        <v>225</v>
      </c>
      <c r="K47" s="6" t="s">
        <v>429</v>
      </c>
      <c r="L47" s="12"/>
      <c r="M47" s="7" t="s">
        <v>9</v>
      </c>
      <c r="N47" s="11" t="s">
        <v>25</v>
      </c>
      <c r="O47" s="7" t="s">
        <v>11</v>
      </c>
      <c r="P47" s="7" t="s">
        <v>83</v>
      </c>
      <c r="Q47" s="7" t="s">
        <v>430</v>
      </c>
      <c r="R47" s="7" t="s">
        <v>62</v>
      </c>
      <c r="S47" s="7" t="s">
        <v>63</v>
      </c>
      <c r="T47" s="7" t="s">
        <v>141</v>
      </c>
      <c r="U47" s="11" t="s">
        <v>55</v>
      </c>
    </row>
    <row r="48" spans="1:21" ht="20.100000000000001" customHeight="1">
      <c r="A48" s="7" t="s">
        <v>0</v>
      </c>
      <c r="B48" s="7" t="s">
        <v>1</v>
      </c>
      <c r="C48" s="9" t="s">
        <v>431</v>
      </c>
      <c r="D48" s="1" t="s">
        <v>432</v>
      </c>
      <c r="E48" s="5" t="s">
        <v>433</v>
      </c>
      <c r="F48" s="7" t="s">
        <v>5</v>
      </c>
      <c r="G48" s="3">
        <v>29100</v>
      </c>
      <c r="H48" s="8">
        <v>12019271639</v>
      </c>
      <c r="I48" s="1" t="s">
        <v>434</v>
      </c>
      <c r="J48" s="11" t="s">
        <v>435</v>
      </c>
      <c r="K48" s="6" t="s">
        <v>366</v>
      </c>
      <c r="L48" s="12" t="s">
        <v>24</v>
      </c>
      <c r="M48" s="7" t="s">
        <v>9</v>
      </c>
      <c r="N48" s="11" t="s">
        <v>38</v>
      </c>
      <c r="O48" s="7" t="s">
        <v>11</v>
      </c>
      <c r="P48" s="7" t="s">
        <v>12</v>
      </c>
      <c r="Q48" s="7" t="s">
        <v>274</v>
      </c>
      <c r="R48" s="7" t="s">
        <v>247</v>
      </c>
      <c r="S48" s="7" t="s">
        <v>436</v>
      </c>
      <c r="T48" s="7" t="s">
        <v>42</v>
      </c>
      <c r="U48" s="11" t="s">
        <v>55</v>
      </c>
    </row>
    <row r="49" spans="1:21" ht="20.100000000000001" customHeight="1">
      <c r="A49" s="7" t="s">
        <v>0</v>
      </c>
      <c r="B49" s="7" t="s">
        <v>1</v>
      </c>
      <c r="C49" s="9" t="s">
        <v>437</v>
      </c>
      <c r="D49" s="1" t="s">
        <v>438</v>
      </c>
      <c r="E49" s="5" t="s">
        <v>439</v>
      </c>
      <c r="F49" s="7" t="s">
        <v>5</v>
      </c>
      <c r="G49" s="3">
        <v>34495</v>
      </c>
      <c r="H49" s="8">
        <v>12019271652</v>
      </c>
      <c r="I49" s="1" t="s">
        <v>440</v>
      </c>
      <c r="J49" s="11" t="s">
        <v>441</v>
      </c>
      <c r="K49" s="6" t="s">
        <v>442</v>
      </c>
      <c r="L49" s="10">
        <v>422605</v>
      </c>
      <c r="M49" s="7" t="s">
        <v>9</v>
      </c>
      <c r="N49" s="11" t="s">
        <v>52</v>
      </c>
      <c r="O49" s="7" t="s">
        <v>11</v>
      </c>
      <c r="P49" s="7" t="s">
        <v>39</v>
      </c>
      <c r="Q49" s="7" t="s">
        <v>443</v>
      </c>
      <c r="R49" s="7" t="s">
        <v>159</v>
      </c>
      <c r="S49" s="7" t="s">
        <v>444</v>
      </c>
      <c r="T49" s="7" t="s">
        <v>230</v>
      </c>
      <c r="U49" s="11" t="s">
        <v>55</v>
      </c>
    </row>
    <row r="50" spans="1:21" ht="20.100000000000001" customHeight="1">
      <c r="A50" s="7" t="s">
        <v>0</v>
      </c>
      <c r="B50" s="7" t="s">
        <v>1</v>
      </c>
      <c r="C50" s="9" t="s">
        <v>445</v>
      </c>
      <c r="D50" s="1" t="s">
        <v>446</v>
      </c>
      <c r="E50" s="5" t="s">
        <v>447</v>
      </c>
      <c r="F50" s="7" t="s">
        <v>5</v>
      </c>
      <c r="G50" s="3">
        <v>31624</v>
      </c>
      <c r="H50" s="8">
        <v>12019271642</v>
      </c>
      <c r="I50" s="1" t="s">
        <v>448</v>
      </c>
      <c r="J50" s="11" t="s">
        <v>449</v>
      </c>
      <c r="K50" s="6" t="s">
        <v>450</v>
      </c>
      <c r="L50" s="10">
        <v>422605</v>
      </c>
      <c r="M50" s="7" t="s">
        <v>9</v>
      </c>
      <c r="N50" s="11" t="s">
        <v>10</v>
      </c>
      <c r="O50" s="7" t="s">
        <v>11</v>
      </c>
      <c r="P50" s="7" t="s">
        <v>39</v>
      </c>
      <c r="Q50" s="7" t="s">
        <v>333</v>
      </c>
      <c r="R50" s="7" t="s">
        <v>14</v>
      </c>
      <c r="S50" s="7" t="s">
        <v>170</v>
      </c>
      <c r="T50" s="7" t="s">
        <v>42</v>
      </c>
      <c r="U50" s="11" t="s">
        <v>55</v>
      </c>
    </row>
  </sheetData>
  <dataValidations count="7">
    <dataValidation type="list" showInputMessage="1" showErrorMessage="1" errorTitle="Wrong Category Entered" error="चुकीची कॅटेगरी ??&#10;Wrong Category Entered!!" promptTitle="Reservation / आरक्षण" prompt="आरक्षण कॅटेगरी टाका. अथवा माऊस ने सिलेक्ट करा" sqref="N4 N41 N37:N38 N32 N30 N27 N25 N23 N21 N18 N12:N14 N9">
      <formula1>$M$3:$M$13</formula1>
    </dataValidation>
    <dataValidation showInputMessage="1" showErrorMessage="1" promptTitle="Enter Address/ पत्ता" prompt="येथे पत्ता टाका .please enter student address here" sqref="K41 K2 K30 K32 K37:K38 K4 K9 K12:K14 K18 K21 K23 K25 K27"/>
    <dataValidation type="custom" showInputMessage="1" showErrorMessage="1" promptTitle="Enter Mother's name" prompt="only alphabates A-Z are expected. if not vailable enter . dot&#10;&#10;आईचे नाव टाका लागू नसल्यास . टाका  " sqref="J41 J37:J38 J30 J32 J4 J9 J12:J14 J18 J21 J23 J25 J27">
      <formula1>ISTEXT(J4)</formula1>
    </dataValidation>
    <dataValidation type="textLength" operator="equal" allowBlank="1" showInputMessage="1" showErrorMessage="1" promptTitle="Aadhar Number" prompt="Enter Aadhar Number&#10;&#10;आधार नंबर भरा" sqref="I2:I50">
      <formula1>12</formula1>
    </dataValidation>
    <dataValidation type="date" operator="lessThan" showInputMessage="1" showErrorMessage="1" errorTitle="Date Error" error="Date is not MM/DD/YYYY format.&#10;&#10;e.g. 12/31/2009&#10;&#10;जन्मतारीख  &#10;महीना/तारीख/वर्ष अश्या पद्धतीने टाका" promptTitle="Enter Birthdate here" prompt="Enter Birthdate in MM/DD/YYYY format .&#10;&#10;e.g. 12/31/2009&#10;&#10;जन्मतारीख टाका. टाकण्याची पद्धत &#10;महिना-तारीख-वर्ष अशी आहे&#10;उदाहरण वर दिले आहे&#10;&#10;" sqref="G2:G50">
      <formula1>38353</formula1>
    </dataValidation>
    <dataValidation operator="notEqual" allowBlank="1" showInputMessage="1" showErrorMessage="1" promptTitle="Email ID" prompt="Enter Email ID&#10;&#10;इमेल आयडी भरा" sqref="E2:E50"/>
    <dataValidation type="textLength" operator="equal" allowBlank="1" showInputMessage="1" showErrorMessage="1" promptTitle="Mobile Number" prompt="Enter Mobile Number&#10;&#10;मोबाईल नंबर भरा&#10;&#10;" sqref="D2:D50">
      <formula1>10</formula1>
    </dataValidation>
  </dataValidations>
  <hyperlinks>
    <hyperlink ref="E45" r:id="rId1"/>
    <hyperlink ref="E31" r:id="rId2"/>
    <hyperlink ref="E47" r:id="rId3"/>
    <hyperlink ref="E28" r:id="rId4"/>
    <hyperlink ref="E46" r:id="rId5"/>
    <hyperlink ref="E33" r:id="rId6"/>
    <hyperlink ref="E35" r:id="rId7"/>
    <hyperlink ref="E43" r:id="rId8"/>
    <hyperlink ref="E42" r:id="rId9"/>
    <hyperlink ref="E34" r:id="rId10"/>
    <hyperlink ref="E50" r:id="rId11"/>
    <hyperlink ref="E48" r:id="rId12"/>
    <hyperlink ref="E29" r:id="rId13"/>
    <hyperlink ref="E39" r:id="rId14"/>
    <hyperlink ref="E44" r:id="rId15"/>
    <hyperlink ref="E36" r:id="rId16"/>
    <hyperlink ref="E49" r:id="rId17"/>
    <hyperlink ref="E40" r:id="rId18"/>
    <hyperlink ref="E37" r:id="rId19"/>
  </hyperlinks>
  <pageMargins left="0.7" right="0.7" top="0.75" bottom="0.75" header="0.3" footer="0.3"/>
  <pageSetup paperSize="9" orientation="portrait" verticalDpi="0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2020-07-27T07:31:29Z</dcterms:modified>
</cp:coreProperties>
</file>